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" i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</calcChain>
</file>

<file path=xl/sharedStrings.xml><?xml version="1.0" encoding="utf-8"?>
<sst xmlns="http://schemas.openxmlformats.org/spreadsheetml/2006/main" count="951" uniqueCount="399">
  <si>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</si>
  <si>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</si>
  <si>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</si>
  <si>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</si>
  <si>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</si>
  <si>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</si>
  <si>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</si>
  <si>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</si>
  <si>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</si>
  <si>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</si>
  <si>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Karanganyar</t>
  </si>
  <si>
    <t>Sukoharjo</t>
  </si>
  <si>
    <t>L</t>
  </si>
  <si>
    <t>P</t>
  </si>
  <si>
    <t>Swasta</t>
  </si>
  <si>
    <t>Surakarta</t>
  </si>
  <si>
    <t>Madiun</t>
  </si>
  <si>
    <t>Suparno</t>
  </si>
  <si>
    <t>Widodo</t>
  </si>
  <si>
    <t>Boyolali</t>
  </si>
  <si>
    <t>Klaten</t>
  </si>
  <si>
    <t>Ngawi</t>
  </si>
  <si>
    <t>Maryanto</t>
  </si>
  <si>
    <t>Mulyadi</t>
  </si>
  <si>
    <t>LORIN HOTEL</t>
  </si>
  <si>
    <t>Purwanto Yudhonagoro,S.E.,M.Par.,CHA</t>
  </si>
  <si>
    <t>Jl. Tanjung No.57, RT 003 RW 006, Karangasem, Laweyan, Surakarta, Jawa Tengah</t>
  </si>
  <si>
    <t>Devi Oktavia Wijaya,S.Pt.</t>
  </si>
  <si>
    <t>Kota Banjar</t>
  </si>
  <si>
    <t>Link. Cikadu RT 030 RW 013, Karangpanimbal, Purwaharja, Kota Banjar, Jawa Barat</t>
  </si>
  <si>
    <t>Joko Haryadi</t>
  </si>
  <si>
    <t>Jl. Jaya Wijaya VI RT 003 RW 024, Mojosongo, Jebres, Surakarta, Jawa Tengah</t>
  </si>
  <si>
    <t>Suyatman</t>
  </si>
  <si>
    <t>Krambilan RT 004 RW 005, Malangjiwan, Colomadu, Karanganyar, Jawa Tengah</t>
  </si>
  <si>
    <t>Fajar Cahyono</t>
  </si>
  <si>
    <t>Perum Taman Sentosa, RT 006 RW 007, Ngargorejo, Ngemplak, Boyolali, Jawa Tengah</t>
  </si>
  <si>
    <t>Devi Febrianto</t>
  </si>
  <si>
    <t>Gunung Sudo RT 003 RW 006, Malangan, Bulu, Sukoharjo, Jawa Tengah</t>
  </si>
  <si>
    <t>Didik Sri Mulyanto</t>
  </si>
  <si>
    <t>Notodiningratan RT 002 RW 005, Kemlayan, Serengan, Surakarta, Jawa Tengah</t>
  </si>
  <si>
    <t>Damai Bagus Pawenang</t>
  </si>
  <si>
    <t>Kampung Sewu RT 005 RW 008, Sewu, Jebres, Surakarta, Jawa Tengah</t>
  </si>
  <si>
    <t>Sri Soeranto,S.E.</t>
  </si>
  <si>
    <t>Kembangan RT 003 RW 012, Mancasan, Baki, Sukoharjo, Jawa Tengah</t>
  </si>
  <si>
    <t>Yogawati Yuliana Saputri</t>
  </si>
  <si>
    <t>Ngargorejo RT 001 RW 001, Ngemplak, Boyolali, Jawa Tengah</t>
  </si>
  <si>
    <t>Dedi Nurcahyo Putro,A.Md.</t>
  </si>
  <si>
    <t>Tebon RT 003 RW 005, Pandean, Baki, Sukoharjo, Jawa Tengah</t>
  </si>
  <si>
    <t>Dwi Larasati</t>
  </si>
  <si>
    <t>Bibis Wetan RT 003 RW 020, Gilingan, Banjarsari, Surakarta, Jawa Tengah</t>
  </si>
  <si>
    <t>Sareta Sukma Prahesti</t>
  </si>
  <si>
    <t>Panularan RT 007 RW 008, Panularan, Laweyan, Surakarta, Jawa Tengah</t>
  </si>
  <si>
    <t>Gunarwan</t>
  </si>
  <si>
    <t>Jl. Yos Sudarso, Gg. Indragiri RT 013 RW 001, Ngawi, Jawa Timur</t>
  </si>
  <si>
    <t>Agustinus Tama Ama</t>
  </si>
  <si>
    <t>Sukorejo RT 002 RW 020, Kadipiro, Banjarsari, Surakarta, Jawa Tengah</t>
  </si>
  <si>
    <t>Lulut Setiyanto</t>
  </si>
  <si>
    <t>Begalon RT 004 RW 003, Panularan, Laweyan, Surakarta, Jawa Tengah</t>
  </si>
  <si>
    <t>Yessy Dwi Indrajati</t>
  </si>
  <si>
    <t>Perum Colomadu Permai 2, RT 002 RW 001, Bolon, Colomadu, Karanganyar, Jawa Tengah</t>
  </si>
  <si>
    <t>Budiawan Hendratmo</t>
  </si>
  <si>
    <t>Dk. Bugel RT 003 RW 004, Bugel, Polokarto, Sukoharjo, Jawa Tengah</t>
  </si>
  <si>
    <t>Joko Wahyu Haryanto</t>
  </si>
  <si>
    <t>Graha Pesona 2 Kav. I, Jl. Jend. Basuki Rahmat, RT 004 RW 001, Jati, Jaten, Karanganyar, Jawa Tengah</t>
  </si>
  <si>
    <t>Yohanes Agus Winarno</t>
  </si>
  <si>
    <t>Bibis Kulon RT 005 RW 017, Gilingan, Banjarsari, Surakarta, Jawa Tengah</t>
  </si>
  <si>
    <t>Sambungrejo RT 029 RW 004, Mliwis, Cepogo, Boyolali, Jawa Tengah</t>
  </si>
  <si>
    <t>Mulyanto</t>
  </si>
  <si>
    <t>Joho RT 001 RW 004, Joho, Sukoharjo, Jawa Tengah</t>
  </si>
  <si>
    <t>Anwar Santoso</t>
  </si>
  <si>
    <t>Tohudan Kulon RT 004 RW 003, Tohudan, Colomadu, Karanganyar, Jawa Tengah</t>
  </si>
  <si>
    <t>Rohmat Shakbani</t>
  </si>
  <si>
    <t>Gerdu RT 001 RW 007, Jetis, Jaten, Karanganyar, Jawa Tengah</t>
  </si>
  <si>
    <t>Yudi Juwandi</t>
  </si>
  <si>
    <t>Blulukan II RT 003 RW 005, Blulukan, Colomadu, Karanganyar, Jawa Tengah</t>
  </si>
  <si>
    <t>Deny Irawan, SE</t>
  </si>
  <si>
    <t>Semarang</t>
  </si>
  <si>
    <t>Jl. Wonodri Krajan II No. 674, RT 006 RW 006, Wonodri, Semarang Selatan, Semarang</t>
  </si>
  <si>
    <t>Joko Suparno</t>
  </si>
  <si>
    <t>Dampulan RT 008 RW 003, Kranggan, Polanharjo, Klaten, Jawa Tengah</t>
  </si>
  <si>
    <t>Eko Haryanto</t>
  </si>
  <si>
    <t>Jl. Pandanaran 35 RT 003 RW 011, Boyolali, Jawa Tengah</t>
  </si>
  <si>
    <t>Cornelius Andi Setiyono</t>
  </si>
  <si>
    <t>Gesingan RT 001 RW 009, Luwang, Gatak, Sukoharjo, Jawa Tengah</t>
  </si>
  <si>
    <t>Hartoto</t>
  </si>
  <si>
    <t>Kedunggobyak RT 001 RW 008, Sobokerto, Ngemplak, Boyolali, Jawa Tengah</t>
  </si>
  <si>
    <t>Kurniawan Sulistyo Putra</t>
  </si>
  <si>
    <t>Pucangan RT 002 RW 001, Kartasura, Sukoharjo, Jawa Tengah</t>
  </si>
  <si>
    <t>Yosep Fatimena</t>
  </si>
  <si>
    <t>Gempolrejo RT 002 RW 001, Jetis, Jaten, Karanganyar, Jawa Tengah</t>
  </si>
  <si>
    <t>Toni Nugroho</t>
  </si>
  <si>
    <t>Malangjiwan RT 002 RW 002, Malangjiwan, Colomadu, Karanganyar, Jawa Tengah</t>
  </si>
  <si>
    <t>Triyono,A.Md.</t>
  </si>
  <si>
    <t>Perum Puri Pratama I, RT 002 RW 012, Gagaksipat, Ngemplak, Boyolali, Jawa Tengah</t>
  </si>
  <si>
    <t>Kusmaryadi</t>
  </si>
  <si>
    <t>Cengklik RT 003 RW 020, Nusukan, Banjarsari, Surakarta, Jawa Tengah</t>
  </si>
  <si>
    <t>Wilarto</t>
  </si>
  <si>
    <t>Sawahan RT 001 RW 007, Pablengan, Matesih, Karanganyar, Jawa Tengah</t>
  </si>
  <si>
    <t>Mustaqim</t>
  </si>
  <si>
    <t>Karangmojo RT 006 RW 002, Tasikmadu, Karanganyar, Jawa Tengah</t>
  </si>
  <si>
    <t>Maryanto,A.Md.</t>
  </si>
  <si>
    <t>Kangasem RT 001 RW 009, Karangasem, Laweyan, Surakarta, Jawa Tengah</t>
  </si>
  <si>
    <t>Sugiyanto</t>
  </si>
  <si>
    <t>Krasak RT 002 RW 005, Kagokan, Gatak, Sukoharjo, Jawa Tengah</t>
  </si>
  <si>
    <t>Wahyudi</t>
  </si>
  <si>
    <t>Ngerangan RT 002 RW 003, Gawanan, Colomadu, Karanganyar, Jawa Tengah</t>
  </si>
  <si>
    <t>Heri Purwanto</t>
  </si>
  <si>
    <t>Singopuran RT 002 RW 006, Kartasura, Sukoharjo, Jawa Tengah</t>
  </si>
  <si>
    <t>Saiful Furkhon</t>
  </si>
  <si>
    <t>Banukan RT 002 RW 009, Malangjiwan, Colomadu, Karanganyar, Jawa Tengah</t>
  </si>
  <si>
    <t>Sarjono</t>
  </si>
  <si>
    <t>Merten RT 003 RW 005, Tohudan, Colomadu, Karanganyar, Jawa Tengah</t>
  </si>
  <si>
    <t>Sunarjo</t>
  </si>
  <si>
    <t>Bendo RT 002 RW 001, Tohudan, Colomadu, Karanganyar, Jawa Tengah</t>
  </si>
  <si>
    <t>Tulus Wiyono</t>
  </si>
  <si>
    <t>Gorongan RT 003 RW 003, Donohudan, Ngemplak, Boyolali, Jawa Tengah</t>
  </si>
  <si>
    <t>Andi Prasetya</t>
  </si>
  <si>
    <t>Wangkis RT 002 RW 007, Dibal, Ngemplak, Boyolali, Jawa Tengah</t>
  </si>
  <si>
    <t>Agus Triwidodo</t>
  </si>
  <si>
    <t>Mulyorejo RT 007 RW 003, Doplang, Teras, Boyolali, Jawa Tengah</t>
  </si>
  <si>
    <t>Agung Mei Supanto</t>
  </si>
  <si>
    <t>Danny Catur Prasetya</t>
  </si>
  <si>
    <t>Mayang RT 001 RW 004, Gatak, Sukoharjo, Jawa Tengah</t>
  </si>
  <si>
    <t>Anggoro Setyo Utomo</t>
  </si>
  <si>
    <t>Laban Kulon RT 001 RW 002, Mojolaban, Sukoharjo, Jawa Tengah</t>
  </si>
  <si>
    <t>Indra Kristianto</t>
  </si>
  <si>
    <t>Kalongan Kulon RT 005 RW 018, Papahan, Tasikmadu, Karanganyar, Jawa Tengah</t>
  </si>
  <si>
    <t>Tri Syamsudin</t>
  </si>
  <si>
    <t>Bantul</t>
  </si>
  <si>
    <t>Singosaren RT 005 RW 002, Wukirsari, Imogiri, Bantul, DI Yogyakarta</t>
  </si>
  <si>
    <t>Bambang Hari Wibowo,A.Md.</t>
  </si>
  <si>
    <t>Sumber RT 001 RW 011, Sumber, Banjarsari, Surakarta, Jawa Tengah</t>
  </si>
  <si>
    <t>Rivo Bhayu Pribadi</t>
  </si>
  <si>
    <t xml:space="preserve">Blumbangrejo RT 002 RW 006, Kartasura, Sukoharjo, Jawa Tengah </t>
  </si>
  <si>
    <t>Unik Listyowati</t>
  </si>
  <si>
    <t>Pucangsawit RT 003 RW 001, Jebres, Surakarta, Jawa Tengah</t>
  </si>
  <si>
    <t>Diky Hendrawan</t>
  </si>
  <si>
    <t>Bibis Baru RT 003 RW 024, Nusukan, Banjarsari, Surakarta, Jawa Tengah</t>
  </si>
  <si>
    <t>Bagus Nugroho</t>
  </si>
  <si>
    <t>Tempuran RT 002 RW 006, Bolon, Colomadu, Karanganyar, Jawa Tengah</t>
  </si>
  <si>
    <t>Purnomo Hendi Saputro</t>
  </si>
  <si>
    <t>Plosokerep RT 003 RW 011, Ngringo, Jaten, Karanganyar, Jawa Tengah</t>
  </si>
  <si>
    <t>Taryanto</t>
  </si>
  <si>
    <t>Sumber Jetis RT 006 RW 007, Sumber, Banjarsari, Surakarta, Jawa Tengah</t>
  </si>
  <si>
    <t>Mardiyan</t>
  </si>
  <si>
    <t>DK Kaliniti RT 002 RW 004, Siwal, Baki, Sukoharjo, Jawa Tengah</t>
  </si>
  <si>
    <t>Arief Iswahyudi</t>
  </si>
  <si>
    <t>Premulung RT 002 RW 008, Sondakan, Laweyan, Surakarta, Jawa Tengah</t>
  </si>
  <si>
    <t>Alan Bangun Asoba</t>
  </si>
  <si>
    <t>Wadunggetas RT 015 RW 004, Wonosari, Klaten, Jawa Tengah</t>
  </si>
  <si>
    <t>Dwi Wahyudi</t>
  </si>
  <si>
    <t>Trasan RT 003 RW 010, Juwiring, Klaten, Jawa Tengah</t>
  </si>
  <si>
    <t>Joko Lelono</t>
  </si>
  <si>
    <t>Jl. Ngemplak RT 007 RW 009, Tandang, Tembalang, Semarang, Jawa Tengah</t>
  </si>
  <si>
    <t>Dedi Tri Hartanto</t>
  </si>
  <si>
    <t>Gunungkidul</t>
  </si>
  <si>
    <t>Sanggrahan RT 001 RW 003, Umbulrejo, Ponjong, Gunungkidul, DI Yogyakarta</t>
  </si>
  <si>
    <t>Zakiyah Musyahidah</t>
  </si>
  <si>
    <t>Brangkal RT 002 RW 001, Karangrejo, Kerjo, Karanganyar, Jawa Tengah</t>
  </si>
  <si>
    <t>Panca Sriwuryani</t>
  </si>
  <si>
    <t>Kagokan RT 003 RW 011, Pajang, Laweyan, Surakarta, Jawa Tengah</t>
  </si>
  <si>
    <t>Senysius Redy Sri Darjadi,A.Md.</t>
  </si>
  <si>
    <t>Perum Madu Asri B 47, RT 001 RW 007, Tohudan, Colomadu, Karanganyar, Jawa Tengah</t>
  </si>
  <si>
    <t>Muryani,A.Md.</t>
  </si>
  <si>
    <t>Sragen</t>
  </si>
  <si>
    <t>Joyorejan RT 001 RW 002,Gemolong, Sragen, Jawa Tengah</t>
  </si>
  <si>
    <t>Harsaya</t>
  </si>
  <si>
    <t>Gonilan RT 003 RW 005, Gonilan, Kartasura, Sukoharjo, Jawa Tengah</t>
  </si>
  <si>
    <t>Gitono</t>
  </si>
  <si>
    <t>Mranggen RT 003 RW 001, Donohudan, Ngemplak, Boyolali, Jawa Tengah</t>
  </si>
  <si>
    <t>Heru Haryono,A.Md.</t>
  </si>
  <si>
    <t>Cerbonan RT 003 RW 002, Karanganyar, Jawa Tengah</t>
  </si>
  <si>
    <t>Maryadi</t>
  </si>
  <si>
    <t>Bolon RT 006 RW 002, Colomadu, Karanganyar, Jawa Tengah</t>
  </si>
  <si>
    <t>Lilik Nugraha</t>
  </si>
  <si>
    <t>Jayan RT 001 RW 009, Blulukan, Colomadu, Karanganyar, Jawa Tengah</t>
  </si>
  <si>
    <t>Eva Kristiana</t>
  </si>
  <si>
    <t>Turisari RT 003 RW 019, Palur, Mojolaban, Sukoharjo, Jawa Tengah</t>
  </si>
  <si>
    <t>Bernardo Andriyanto</t>
  </si>
  <si>
    <t>Jl. Branjangan 35 RT 001 RW 007, Gonilan, Kartasura, Sukoharjo, Jawa Tengah</t>
  </si>
  <si>
    <t>Bayu Stiaji Puspita</t>
  </si>
  <si>
    <t>Tegal Mulyo RT 003 RW 004, Nusukan, Banjarsari, Surakarta, Jawa Tengah</t>
  </si>
  <si>
    <t>Heri Nurcahyanto</t>
  </si>
  <si>
    <t>Pringgolayan RT 001 RW 011, Tipes, Serengan, Surakarta, Jawa Tengah</t>
  </si>
  <si>
    <t>Chandra Budiyoko</t>
  </si>
  <si>
    <t>Jagalan RT 001 RW 007, Pabelan, Kartasura, Sukoharjo, Jawa Tengah</t>
  </si>
  <si>
    <t>M. Tri Sudaryanto</t>
  </si>
  <si>
    <t>Sewaron RT 007 RW 001, Ketoyan, Wonosegoro, Boyolali, Jawa Tengah</t>
  </si>
  <si>
    <t>Reza Rizky Ramadhan</t>
  </si>
  <si>
    <t>Kedungsari RT 003 RW 001, Kepuh, Nguter, Sukoharjo, Jawa Tengah</t>
  </si>
  <si>
    <t>Hendri Kurniawan</t>
  </si>
  <si>
    <t>Wonorawi RT 004 RW 006, Dukuh, Sukoharjo, Jawa Tengah</t>
  </si>
  <si>
    <t>Sugeng</t>
  </si>
  <si>
    <t>Blulukan RT 003 RW 003, Blulukan, Colomadu, Karanganyar, Jawa Tengah</t>
  </si>
  <si>
    <t>Heri Suryanto</t>
  </si>
  <si>
    <t>Yogyakarta</t>
  </si>
  <si>
    <t>Mergangsan Lor MG II/991 YK, RT 052 RW 016, Wirogunan, Mergangsan, DI Yogyakarta</t>
  </si>
  <si>
    <t>Sunarno</t>
  </si>
  <si>
    <t>Blulukan I RT 002 RW 004, Blulukan, Colomadu, Karanganyar, Jawa Tengah</t>
  </si>
  <si>
    <t>Dwi Pramono Singgih</t>
  </si>
  <si>
    <t>DK Ngepek RT 002 RW 004, Karangmojo, Weru, Sukoharjo, Jawa Tengah</t>
  </si>
  <si>
    <t>Abiyanta</t>
  </si>
  <si>
    <t>Sukun RT 003 RW 001, Guwokanjen, Sawit, Boyolali, Jawa Tengah</t>
  </si>
  <si>
    <t>Sutarto</t>
  </si>
  <si>
    <t>Blulukan RT 001 RW 003, Blulukan, Colomadu, Karanganyar, Jawa Tengah</t>
  </si>
  <si>
    <t>Gonilan RT 002 RW 005, Kartasura, Sukoharjo, Jawa Tengah</t>
  </si>
  <si>
    <t>Endra Hatmoko</t>
  </si>
  <si>
    <t>Dsn Kaligunting RT 031 RW 009, Sukorejo, Saradan, Madiun, Jawa Timur</t>
  </si>
  <si>
    <t>Purwaning Hastuti,S.E.</t>
  </si>
  <si>
    <t>Perum Griya Losari A.8, RT 002 RW 005, Singopuran, Kartasura, Sukoharjo, Jawa Tengah</t>
  </si>
  <si>
    <t>Eka Ismawati,S.E.</t>
  </si>
  <si>
    <t>Perum Permata Puri Serangan, RT 003 RW 002, Blulukan, Colomadu, Karanganyar, Jawa Tengah</t>
  </si>
  <si>
    <t>Iwan Setiawan,A.Md.</t>
  </si>
  <si>
    <t>P. Bumi Kencana Indah B 10, RT 002 RW 016, Malangjiwan, Colomadu, Karanganyar, Jawa Tengah</t>
  </si>
  <si>
    <t>Heltar Pangaribuan,S.S.</t>
  </si>
  <si>
    <t>Klodran Indah Jl. Jambu II, RT 004 RW 002, Klodran, Colomadu, Karanganyar, Jawa Tengah</t>
  </si>
  <si>
    <t>Herry Susilo,S.E.</t>
  </si>
  <si>
    <t>Ngaglik  Wonowoso, RT 006 RW 012, Mojosongo, Jebres, Surakarta, Jawa Tengah</t>
  </si>
  <si>
    <t>Nanang Arif Rahman,A.Md.</t>
  </si>
  <si>
    <t>Jl. Kutai VII No. 61, RT 007 RW 007, Sumber, Banjarsari, Surakarta, Jawa Tengah</t>
  </si>
  <si>
    <t>Sugeng Raharjo</t>
  </si>
  <si>
    <t>Perum Griya Putra Utama, Ngemplak RT 001 RW 029, Mojosongo, Jebres, Surakarta, Jawa Tengah</t>
  </si>
  <si>
    <t>Ega Adi Putro Rendi Cahyo</t>
  </si>
  <si>
    <t>Jl. Saharjo SH No. 42, RT 001 RW 008, Kampung Baru, Pasar Kliwon, Surakarta, Jawa Tengah</t>
  </si>
  <si>
    <t>Hartoto Heru Prasetyo,S.E.</t>
  </si>
  <si>
    <t>Jombor Permai RT 006 RW 003, Jombor, Bendosari, Sukoharjo, Jawa Tengah</t>
  </si>
  <si>
    <t>Hariadi Sapta Nugraha,A.Md.</t>
  </si>
  <si>
    <t>Jl. Pajajaran Utara I No. 57, RT 001 RW 010, Sumber, Banjarsari, Surakarta, Jawa Tengah</t>
  </si>
  <si>
    <t>Qomarudin, S.Kom</t>
  </si>
  <si>
    <t>Bakrejo RT 002 RW 006, Jetis, Sukoharjo, Jawa Tengah</t>
  </si>
  <si>
    <t>Endry Sarosa</t>
  </si>
  <si>
    <t>Ponorogo</t>
  </si>
  <si>
    <t>Karanglo Kidul RT 001 RW 001, Karanglo Kidul, Jambon, Ponorogo, Jawa Timur</t>
  </si>
  <si>
    <t>Ady Setio Prabowo, SE</t>
  </si>
  <si>
    <t>Kadipiro RT 005 RW 004, Kadipiro, Banjarsari, Surakarta, Jawa Tengah</t>
  </si>
  <si>
    <t>Dewi Nugraheni,S.Pd.,M.M</t>
  </si>
  <si>
    <t>Jl. Untung Suropati No. 123, RT 002 RW 001, Kedung Lumbu, Pasar Kliwon, Surakarta, Jawa Tengah</t>
  </si>
  <si>
    <t>Vina Tria Margaretha</t>
  </si>
  <si>
    <t>Ngasinan RT 005 RW 004, Kwarasan, Grogol, Sukoharjo, Jawa Tengah</t>
  </si>
  <si>
    <t>Nugraheni Retno Wismantari</t>
  </si>
  <si>
    <t>Karang Lor RT 003 RW 015, Makamhaji, Kartasura, Sukoharjo, Jawa Tengah</t>
  </si>
  <si>
    <t>Pri Hantoro Nasrani, A.Md</t>
  </si>
  <si>
    <t>Panularan RT 002 RW 006, Laweyan, Surakarta, Jawa Tengah</t>
  </si>
  <si>
    <t>Mega Saputri</t>
  </si>
  <si>
    <t>Jl. Manunggal I, Sukorejo RT 003 RW 030, Kadipiro, Banjarsari, Surakarta, Jawa Tengah</t>
  </si>
  <si>
    <t>Gunadi</t>
  </si>
  <si>
    <t>Perum Graha Tiara I No. A.14, RT 011 RW 004, Gumpang, Kartasura, Sukoharjo, Jawa Tengah</t>
  </si>
  <si>
    <t>Fery Riawan Utama</t>
  </si>
  <si>
    <t>Jl. Kademangan Cemani, RT 006 RW 013, Cemani, Grogol, Sukoharjo, Jawa Tengah</t>
  </si>
  <si>
    <t>Laras Kartika Dewi</t>
  </si>
  <si>
    <t>Kembangsari RT 003 RW 001, Madu, Mojosongo, Boyolali, Jawa Tengah</t>
  </si>
  <si>
    <t>Nur Fitri Ani</t>
  </si>
  <si>
    <t>Nyaen RT 001 RW 008, Tambak, Mojosongo, Boyolali, Jawa Tengah</t>
  </si>
  <si>
    <t>Ary Widiyatmoko</t>
  </si>
  <si>
    <t>Semanggi RT 002 RW 011, Semanggi Pasar Kliwon, Surakarta, Jawa Tengah</t>
  </si>
  <si>
    <t>Yusup Yulianto, S.I.Kom</t>
  </si>
  <si>
    <t>Setinggil RT 003 RW 010, Kartasura, Sukoharjo, Jawa Tengah</t>
  </si>
  <si>
    <t>Dhani Wulandari, S.Sos</t>
  </si>
  <si>
    <t>Jl. Pajajaran Barat II, Sumber RT 003 RW 017, Banjarsari, Surakarta, Jawa Tengah</t>
  </si>
  <si>
    <t>Timbul Santoso</t>
  </si>
  <si>
    <t>Sleman</t>
  </si>
  <si>
    <t>Janti GG Sengon 247, RT 004 RW 002, Caturtunggal, Depok, Sleman, Yogyakarta</t>
  </si>
  <si>
    <t>Indah Saputri</t>
  </si>
  <si>
    <t>Jl. Bima No.10, RT 004 RW 002, Serengan, Surakarta, Jawa Tengah</t>
  </si>
  <si>
    <t>Maryono</t>
  </si>
  <si>
    <t>Trenggalek</t>
  </si>
  <si>
    <t>Dusun Karangan RT 026 RW 001, Karangan, Trenggalek, Jawa Timur</t>
  </si>
  <si>
    <t>Wiyogo Atmo Darminto</t>
  </si>
  <si>
    <t>Gonilan RT 002 RW 005, Gonilan, Kartasura, Sukoharjo, Jawa Tengah</t>
  </si>
  <si>
    <t>Sapto Sularyono</t>
  </si>
  <si>
    <t>Tuwak RT 001 RW 005, Gonilan, Kartasura, Sukoharjo, Jawa Tengah</t>
  </si>
  <si>
    <t>Tegalduwur RT 001 RW 001, Wadunggetas, Wonosari, Klaten, Jawa Tengah</t>
  </si>
  <si>
    <t>Caesar Soesila Putra</t>
  </si>
  <si>
    <t>Jl. Rinjani Blok E 56, Kwarasan Permai RT 02 RW 06 Kwarasan, Grogol, Sukoharjo, Jawa Tengah</t>
  </si>
  <si>
    <t>Adiawan</t>
  </si>
  <si>
    <t>Logantung RT 003 RW 005, Sumberejo, Semin, Gunungkidul, Yogyakarta</t>
  </si>
  <si>
    <t>Miyoto</t>
  </si>
  <si>
    <t>DK Karang RT 001 RW 005, Menuran, Baki, Sukoharjo, Jawa Tengah</t>
  </si>
  <si>
    <t>Heni Indardi</t>
  </si>
  <si>
    <t>Ngantirejo RT 001 RW 007, Malangjiwan, Colomadu, Karanganyar, Jawa Tengah</t>
  </si>
  <si>
    <t>Rohmat Tri Handoyo</t>
  </si>
  <si>
    <t>Wonogiri</t>
  </si>
  <si>
    <t>Ngasinan RT 001 RW 002, Pulutan Wetan, Wuryantoro, Wonogiri, Jawa Tengah</t>
  </si>
  <si>
    <t>Ockta Aditia Sutanto</t>
  </si>
  <si>
    <t>Saryanto</t>
  </si>
  <si>
    <t>Hartawan Cahyo Saputro</t>
  </si>
  <si>
    <t>Heru Sulistiya,A.Md.</t>
  </si>
  <si>
    <t>Gulon RT 001 RW 005, Makamhaji, Kartasura, Sukoharjo, Jawa Tengah</t>
  </si>
  <si>
    <t>Suwardi</t>
  </si>
  <si>
    <t>Magetan</t>
  </si>
  <si>
    <t>Geplak RT 003 RW 001, Geplak, Karas, Magetan, Jawa Timur</t>
  </si>
  <si>
    <t>Lis Purwadi</t>
  </si>
  <si>
    <t>Jeron RT 004 RW 002, Jeron, Nogosari, Boyolali, Jawa Tengah</t>
  </si>
  <si>
    <t>Paino</t>
  </si>
  <si>
    <t>Grenjeng RT 002 RW 001,Kenteng, Nogosari, Boyolali, Jawa Tengah</t>
  </si>
  <si>
    <t>Wiji</t>
  </si>
  <si>
    <t>Gumukrejo RT 005 RW 006, Giriroto, Ngemplak, Boyolali, Jawa Tengah</t>
  </si>
  <si>
    <t>Saronto</t>
  </si>
  <si>
    <t>Blulukan RT 003 RW 004,Blulukam, Colomadu, Karanganyar, Jawa Tengah</t>
  </si>
  <si>
    <t>Prasetyo Nugroho, S.Pd</t>
  </si>
  <si>
    <t>Perum Gedongan Indah Blok L1 , No.12 RT 07 RW 09 Gedongan, Karanganyar, Jawa Tengah</t>
  </si>
  <si>
    <t>Lusia Winari Utami</t>
  </si>
  <si>
    <t>Gambirejo RT 001 RW 003, Joglo, Banjarsari, Surakarta, Jawa Tengah</t>
  </si>
  <si>
    <t>Sendi Tamtomo,SH</t>
  </si>
  <si>
    <t>Kudusan RT 01 RW 05 Gumpang Kartasura, Sukoharjo, Jawa Tengah</t>
  </si>
  <si>
    <t>Wahyu Wibowo, S.E</t>
  </si>
  <si>
    <t>Safira Residence a 25, Singopuran, Kartasura, Sukoharjo, Jawa Tengah</t>
  </si>
  <si>
    <t>Marlina Fitridianti</t>
  </si>
  <si>
    <t>Semarangan RT 001 RW 008, Sidokerto, Godean, Sleman, Yogyakarta</t>
  </si>
  <si>
    <t>Muftiana Cholifah</t>
  </si>
  <si>
    <t>Perum. Fajar Gedongan Blok D10, Klodran, Karanganyar, Jawa Tengah</t>
  </si>
  <si>
    <t>Lucky Ayu Febiani</t>
  </si>
  <si>
    <t>Jl. Madyotaman II No. 34,Punggawan RT 01 RW 03 , Surakarta, Jawa Tengah</t>
  </si>
  <si>
    <t>Muhammad Ahyudi</t>
  </si>
  <si>
    <t>Cerbonan RT 002 RW 002, Karanganyar, Jawa Tengah</t>
  </si>
  <si>
    <t>Jayanti Soraya Dewi</t>
  </si>
  <si>
    <t>Cempaka Asri V No. 3, Malangjiwan, Colomadu, Karanganyar, Jawa Tengah</t>
  </si>
  <si>
    <t>Ririen Indrastuti</t>
  </si>
  <si>
    <t>Perum Paulan Indah No. 27 RT 07 RW 09 Paulan, Colomadu, Karanganyar, Jawa Tengah</t>
  </si>
  <si>
    <t>Tomi Setianto</t>
  </si>
  <si>
    <t>Karangasem RT 001 RW 005, Karangasem, Laweyan, Surakarta, Jawa Tengah</t>
  </si>
  <si>
    <t>Dewi Pranita</t>
  </si>
  <si>
    <t>Aspol Manahan RT 003 RW 012, Manahan, Banjarsari, Surakarta, Jawa Tengah</t>
  </si>
  <si>
    <t>Yoga Prasetyono</t>
  </si>
  <si>
    <t>KP. Cikunir RT 001 RW 001, Jatikramat, Jatiasih, Bekasi, Jawa Barat</t>
  </si>
  <si>
    <t>Dwi Suryo Prakoso</t>
  </si>
  <si>
    <t>Tarmuji</t>
  </si>
  <si>
    <t>Tirtoyoso RT 005 RW 013, Manahan, Banjarsari, Surakarta, Jawa Tengah</t>
  </si>
  <si>
    <t>Gepeng</t>
  </si>
  <si>
    <t>Arby Chandra Kusuma</t>
  </si>
  <si>
    <t>Tempel RT 001 RW 005, Blimbing, Gatak, Sukoharjo, Jawa Tengah</t>
  </si>
  <si>
    <t>Kukuh Dwi Pambudi</t>
  </si>
  <si>
    <t>Siwal RT 001 RW 003, Siwal, Baki, Sukoharjo, Jawa Tengah</t>
  </si>
  <si>
    <t>Syaiful Amrih Waluyo</t>
  </si>
  <si>
    <t>Jetis RT 001 RW 001, Kagokan, Gatak, Sukoharjo, Jawa Tengah</t>
  </si>
  <si>
    <t>Hasan Abdul Majid</t>
  </si>
  <si>
    <t>Renato Villarias Nuryaman</t>
  </si>
  <si>
    <t>Ngepreh RT 002 RW 004, Dibal, Ngemplak, Boyolali, Jawa Tengah</t>
  </si>
  <si>
    <t>Yowan Hari Kurniawan</t>
  </si>
  <si>
    <t>Gonilan RT 003 RW 005, Kartasura, Sukoharjo, Jawa Tengah</t>
  </si>
  <si>
    <t>Yulianto</t>
  </si>
  <si>
    <t>Pulerejo RT 002 RW 012, Plosorejo, Matesih, Karanganyar, Jawa Tengah</t>
  </si>
  <si>
    <t>Rahmad Tri Febrianto</t>
  </si>
  <si>
    <t>Tangeran RT 003 RW 011, Nguter, Sukoharjo, Jawa Tengah</t>
  </si>
  <si>
    <t>DK. Kaliniti RT 002 RW 004, Siwal, Baki, Sukoharjo, Jawa Tengah</t>
  </si>
  <si>
    <t>Topo Rahayu</t>
  </si>
  <si>
    <t>Pulerejo,Sruni, Musuk RT 001 RW 001, Boyolali, Jawa Tengah</t>
  </si>
  <si>
    <t>Muh. Syarifudin Rahmanto</t>
  </si>
  <si>
    <t>Bakal RT 001 RW 005, Karangduren, Kebonarum, Klaten, Jawa Tengah</t>
  </si>
  <si>
    <t>Gamatari Subpraba Purnama Sari</t>
  </si>
  <si>
    <t>Tegalsari No.55 RT 005 RW 008, Kadipiro, Banjarsari, Surakarta, Jawa Tengah</t>
  </si>
  <si>
    <t>Surya Dwi Fahreza</t>
  </si>
  <si>
    <t>Sirah RT 014 RW 004, Kedung Lengkong, Simo, Boyolali, Jawa Tengah</t>
  </si>
  <si>
    <t>Dhimas Wahyu Pradana</t>
  </si>
  <si>
    <t>Jl. Batam No.23, RT 002 RW 001, Grogolan, Ketelan, Banjarsari, Surakarta, Jawa Tengah</t>
  </si>
  <si>
    <t>Ngateman</t>
  </si>
  <si>
    <t>Sobokerto RT 002 RW 002, Sobokerto, Ngemplak, Boyolali, Jawa Tengah</t>
  </si>
  <si>
    <t>Aris Darmanto</t>
  </si>
  <si>
    <t>Tegalan RT 001 RW 006, Donohudan, Ngemplak, Boyolali, Jawa Tengah</t>
  </si>
  <si>
    <t>Sudiyono</t>
  </si>
  <si>
    <t>Demalang RT 003 RW 003, Kudu, Baki, Sukoharjo, Jawa Tengah</t>
  </si>
  <si>
    <t>Wahyu Budi Utomo</t>
  </si>
  <si>
    <t>Demoro RT 001 RW 004, Klaseman, Gatak, Sukoharjo, Jawa Tengah</t>
  </si>
  <si>
    <t>Aditya Prihantoro</t>
  </si>
  <si>
    <t>Ngerangan RT 004 RW 003, Gawanan, Colomadu, Karanganyar, Jawa Tengah</t>
  </si>
  <si>
    <t>Muhammad Khoirudin</t>
  </si>
  <si>
    <t>Dibal RT 003 RW 005, Ngemplak, Boyolali, Jawa Tengah</t>
  </si>
  <si>
    <t>Hariyono</t>
  </si>
  <si>
    <t>Jl. KH. Maskur RT 003 RW 016, Jebres, Surakarta, Jawa Tengah</t>
  </si>
  <si>
    <t>Yusuf Fajar Isnaini</t>
  </si>
  <si>
    <t>Tempel RT 003 RW 002, Purbayan, Baki, Sukoharjo, Jawa Tengah</t>
  </si>
  <si>
    <t xml:space="preserve">Kamari </t>
  </si>
  <si>
    <t>Bendo RT 001 RW 001, Tohudan, Colomadu, Karanganyar, Jawa Tengah</t>
  </si>
  <si>
    <t>Taufiq Wahyu Utomo</t>
  </si>
  <si>
    <t>Geduren RT 001 RW 003, Gonilan, Kartasura, Sukoharjo, Jawa Tengah</t>
  </si>
  <si>
    <t>Yatmiko</t>
  </si>
  <si>
    <t>Blulukan RT 002 RW 004, Blulukan, Colomadu, Karanganyar, Jawa Tengah</t>
  </si>
  <si>
    <t>Cindy Ariani Puspitawati</t>
  </si>
  <si>
    <t>Doni Prasetyo</t>
  </si>
  <si>
    <t>Krikilan RT 004 RW 002, Kismoyoso, Ngemplak, Boyolali, Jawa Tengah</t>
  </si>
  <si>
    <t>Aldi Amar Wibisono</t>
  </si>
  <si>
    <t>Karanglo RT 002 RW 008, Madegondo, Grogol, Sukoharjo, Jawa Tengah</t>
  </si>
  <si>
    <t>Akhmad Kurnaya Yogyanta</t>
  </si>
  <si>
    <t>Perum Asabri Baru Permai Jl. Fokker No. 68 RT 04 RW 13, Gagaksipat, Ngemplak, Boyolali, Jawa Tengah</t>
  </si>
  <si>
    <t>Dani Indrawan Kusuma Wibowo</t>
  </si>
  <si>
    <t>Ngadisono RT 003 RW 014, Kadipiro, Banjarsari, Surakarta, Jawa Tengah</t>
  </si>
  <si>
    <t>Dian Novitasari</t>
  </si>
  <si>
    <t>Purbayan RT 004 RW 001, Singopuran, Kartasura, Sukoharjo, Jawa Tengah</t>
  </si>
  <si>
    <t>Pucangsawit RT 002 RW 012, Pucangsawit, Jebres, Surakarta, Jawa Tengah</t>
  </si>
  <si>
    <t>Kristiani Sarwi Mahanani</t>
  </si>
  <si>
    <t>Windan RT 001 RW 007, Makamhaji, Kartasura, Sukoharjo, Jawa Tengah</t>
  </si>
  <si>
    <t>Sigit Wahyu Pratama</t>
  </si>
  <si>
    <t>Bambang Kuncoro</t>
  </si>
  <si>
    <t>Sutanto</t>
  </si>
  <si>
    <t>Samadan RT 005 RW 003, Jatisari, Sambi, Boyolali, Jawa Tengah</t>
  </si>
  <si>
    <t>Agas Yandi Hananto</t>
  </si>
  <si>
    <t>Candi Asri RT 019 RW 001, Bendungan, Simo, Boyolali, Jawa Tengah</t>
  </si>
  <si>
    <t>Yudistiro Adinugroho</t>
  </si>
  <si>
    <t>Tohudan Wetan RT 002 RW 004, Tohudan, Colomadu, Karanganyar, Jawa Tengah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</si>
</sst>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5" borderId="0"/>
    <xf numFmtId="0" fontId="5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wrapText="1"/>
    </xf>
    <xf numFmtId="0" fontId="0" fillId="0" borderId="2" xfId="0" applyFont="1" applyBorder="1" applyAlignment="1">
      <alignment horizontal="center" wrapText="1"/>
    </xf>
    <xf numFmtId="0" fontId="4" fillId="4" borderId="4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 applyProtection="1">
      <alignment wrapText="1"/>
    </xf>
    <xf numFmtId="0" fontId="0" fillId="6" borderId="1" xfId="1" applyNumberFormat="1" applyFont="1" applyFill="1" applyBorder="1" applyAlignment="1">
      <alignment horizontal="left" wrapText="1"/>
    </xf>
    <xf numFmtId="0" fontId="0" fillId="3" borderId="1" xfId="2" applyFont="1" applyFill="1" applyBorder="1" applyAlignment="1">
      <alignment wrapText="1"/>
    </xf>
    <xf numFmtId="0" fontId="0" fillId="6" borderId="1" xfId="1" applyNumberFormat="1" applyFont="1" applyFill="1" applyBorder="1" applyAlignment="1">
      <alignment horizontal="left" vertical="center" wrapText="1"/>
    </xf>
    <xf numFmtId="0" fontId="3" fillId="0" borderId="1" xfId="2" applyFont="1" applyBorder="1" applyAlignment="1">
      <alignment wrapText="1"/>
    </xf>
    <xf numFmtId="0" fontId="3" fillId="5" borderId="1" xfId="1" applyNumberFormat="1" applyFont="1" applyFill="1" applyBorder="1" applyAlignment="1">
      <alignment horizontal="left" wrapText="1"/>
    </xf>
    <xf numFmtId="0" fontId="3" fillId="6" borderId="1" xfId="1" applyNumberFormat="1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wrapText="1"/>
    </xf>
    <xf numFmtId="0" fontId="3" fillId="6" borderId="1" xfId="1" applyNumberFormat="1" applyFont="1" applyFill="1" applyBorder="1" applyAlignment="1">
      <alignment horizontal="left" wrapText="1"/>
    </xf>
    <xf numFmtId="0" fontId="3" fillId="0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>
      <selection activeCell="A5" sqref="A5:H193"/>
    </sheetView>
  </sheetViews>
  <sheetFormatPr defaultRowHeight="15"/>
  <cols>
    <col min="1" max="1" width="18" bestFit="1" customWidth="1"/>
    <col min="2" max="2" width="5.85546875" bestFit="1" customWidth="1"/>
    <col min="3" max="3" width="20" bestFit="1" customWidth="1"/>
    <col min="4" max="4" width="14" bestFit="1" customWidth="1"/>
    <col min="5" max="5" width="15.5703125" bestFit="1" customWidth="1"/>
    <col min="6" max="6" width="14.855468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45">
      <c r="A5" s="7" t="s">
        <v>24</v>
      </c>
      <c r="B5" s="3">
        <f t="shared" ref="B5:B68" si="0">B4+1</f>
        <v>1</v>
      </c>
      <c r="C5" s="9" t="s">
        <v>25</v>
      </c>
      <c r="D5" s="5" t="s">
        <v>12</v>
      </c>
      <c r="E5" s="5" t="s">
        <v>14</v>
      </c>
      <c r="F5" s="5">
        <v>3372</v>
      </c>
      <c r="G5" s="5" t="s">
        <v>15</v>
      </c>
      <c r="H5" s="4" t="s">
        <v>26</v>
      </c>
    </row>
    <row r="6" spans="1:8" ht="45">
      <c r="A6" s="6"/>
      <c r="B6" s="3">
        <f t="shared" si="0"/>
        <v>2</v>
      </c>
      <c r="C6" s="9" t="s">
        <v>27</v>
      </c>
      <c r="D6" s="5" t="s">
        <v>13</v>
      </c>
      <c r="E6" s="5" t="s">
        <v>14</v>
      </c>
      <c r="F6" s="5">
        <v>3279</v>
      </c>
      <c r="G6" s="5" t="s">
        <v>28</v>
      </c>
      <c r="H6" s="4" t="s">
        <v>29</v>
      </c>
    </row>
    <row r="7" spans="1:8" ht="45">
      <c r="A7" s="6"/>
      <c r="B7" s="3">
        <f t="shared" si="0"/>
        <v>3</v>
      </c>
      <c r="C7" s="9" t="s">
        <v>30</v>
      </c>
      <c r="D7" s="5" t="s">
        <v>12</v>
      </c>
      <c r="E7" s="5" t="s">
        <v>14</v>
      </c>
      <c r="F7" s="5">
        <v>3372</v>
      </c>
      <c r="G7" s="5" t="s">
        <v>15</v>
      </c>
      <c r="H7" s="4" t="s">
        <v>31</v>
      </c>
    </row>
    <row r="8" spans="1:8" ht="45">
      <c r="A8" s="6"/>
      <c r="B8" s="3">
        <f t="shared" si="0"/>
        <v>4</v>
      </c>
      <c r="C8" s="9" t="s">
        <v>32</v>
      </c>
      <c r="D8" s="5" t="s">
        <v>12</v>
      </c>
      <c r="E8" s="5" t="s">
        <v>14</v>
      </c>
      <c r="F8" s="5">
        <v>3313</v>
      </c>
      <c r="G8" s="5" t="s">
        <v>10</v>
      </c>
      <c r="H8" s="4" t="s">
        <v>33</v>
      </c>
    </row>
    <row r="9" spans="1:8" ht="60">
      <c r="A9" s="6"/>
      <c r="B9" s="3">
        <f t="shared" si="0"/>
        <v>5</v>
      </c>
      <c r="C9" s="10" t="s">
        <v>34</v>
      </c>
      <c r="D9" s="5" t="s">
        <v>12</v>
      </c>
      <c r="E9" s="5" t="s">
        <v>14</v>
      </c>
      <c r="F9" s="5">
        <v>3309</v>
      </c>
      <c r="G9" s="5" t="s">
        <v>19</v>
      </c>
      <c r="H9" s="4" t="s">
        <v>35</v>
      </c>
    </row>
    <row r="10" spans="1:8" ht="45">
      <c r="A10" s="6"/>
      <c r="B10" s="3">
        <f t="shared" si="0"/>
        <v>6</v>
      </c>
      <c r="C10" s="11" t="s">
        <v>36</v>
      </c>
      <c r="D10" s="5" t="s">
        <v>12</v>
      </c>
      <c r="E10" s="5" t="s">
        <v>14</v>
      </c>
      <c r="F10" s="5">
        <v>3311</v>
      </c>
      <c r="G10" s="5" t="s">
        <v>11</v>
      </c>
      <c r="H10" s="4" t="s">
        <v>37</v>
      </c>
    </row>
    <row r="11" spans="1:8" ht="45">
      <c r="A11" s="6"/>
      <c r="B11" s="3">
        <f t="shared" si="0"/>
        <v>7</v>
      </c>
      <c r="C11" s="9" t="s">
        <v>38</v>
      </c>
      <c r="D11" s="5" t="s">
        <v>12</v>
      </c>
      <c r="E11" s="5" t="s">
        <v>14</v>
      </c>
      <c r="F11" s="5">
        <v>3372</v>
      </c>
      <c r="G11" s="5" t="s">
        <v>15</v>
      </c>
      <c r="H11" s="4" t="s">
        <v>39</v>
      </c>
    </row>
    <row r="12" spans="1:8" ht="45">
      <c r="A12" s="6"/>
      <c r="B12" s="3">
        <f t="shared" si="0"/>
        <v>8</v>
      </c>
      <c r="C12" s="10" t="s">
        <v>40</v>
      </c>
      <c r="D12" s="5" t="s">
        <v>12</v>
      </c>
      <c r="E12" s="5" t="s">
        <v>14</v>
      </c>
      <c r="F12" s="5">
        <v>3372</v>
      </c>
      <c r="G12" s="5" t="s">
        <v>15</v>
      </c>
      <c r="H12" s="4" t="s">
        <v>41</v>
      </c>
    </row>
    <row r="13" spans="1:8" ht="45">
      <c r="A13" s="6"/>
      <c r="B13" s="3">
        <f t="shared" si="0"/>
        <v>9</v>
      </c>
      <c r="C13" s="9" t="s">
        <v>42</v>
      </c>
      <c r="D13" s="5" t="s">
        <v>12</v>
      </c>
      <c r="E13" s="5" t="s">
        <v>14</v>
      </c>
      <c r="F13" s="5">
        <v>3311</v>
      </c>
      <c r="G13" s="5" t="s">
        <v>11</v>
      </c>
      <c r="H13" s="4" t="s">
        <v>43</v>
      </c>
    </row>
    <row r="14" spans="1:8" ht="45">
      <c r="A14" s="6"/>
      <c r="B14" s="3">
        <f t="shared" si="0"/>
        <v>10</v>
      </c>
      <c r="C14" s="12" t="s">
        <v>44</v>
      </c>
      <c r="D14" s="5" t="s">
        <v>13</v>
      </c>
      <c r="E14" s="5" t="s">
        <v>14</v>
      </c>
      <c r="F14" s="5">
        <v>3309</v>
      </c>
      <c r="G14" s="5" t="s">
        <v>19</v>
      </c>
      <c r="H14" s="4" t="s">
        <v>45</v>
      </c>
    </row>
    <row r="15" spans="1:8" ht="30">
      <c r="A15" s="6"/>
      <c r="B15" s="3">
        <f t="shared" si="0"/>
        <v>11</v>
      </c>
      <c r="C15" s="13" t="s">
        <v>46</v>
      </c>
      <c r="D15" s="5" t="s">
        <v>12</v>
      </c>
      <c r="E15" s="5" t="s">
        <v>14</v>
      </c>
      <c r="F15" s="5">
        <v>3311</v>
      </c>
      <c r="G15" s="5" t="s">
        <v>11</v>
      </c>
      <c r="H15" s="4" t="s">
        <v>47</v>
      </c>
    </row>
    <row r="16" spans="1:8" ht="45">
      <c r="A16" s="6"/>
      <c r="B16" s="3">
        <f t="shared" si="0"/>
        <v>12</v>
      </c>
      <c r="C16" s="10" t="s">
        <v>48</v>
      </c>
      <c r="D16" s="5" t="s">
        <v>13</v>
      </c>
      <c r="E16" s="5" t="s">
        <v>14</v>
      </c>
      <c r="F16" s="5">
        <v>3372</v>
      </c>
      <c r="G16" s="5" t="s">
        <v>15</v>
      </c>
      <c r="H16" s="4" t="s">
        <v>49</v>
      </c>
    </row>
    <row r="17" spans="1:8" ht="45">
      <c r="A17" s="6"/>
      <c r="B17" s="3">
        <f t="shared" si="0"/>
        <v>13</v>
      </c>
      <c r="C17" s="10" t="s">
        <v>50</v>
      </c>
      <c r="D17" s="5" t="s">
        <v>13</v>
      </c>
      <c r="E17" s="5" t="s">
        <v>14</v>
      </c>
      <c r="F17" s="5">
        <v>3372</v>
      </c>
      <c r="G17" s="5" t="s">
        <v>15</v>
      </c>
      <c r="H17" s="4" t="s">
        <v>51</v>
      </c>
    </row>
    <row r="18" spans="1:8" ht="30">
      <c r="A18" s="6"/>
      <c r="B18" s="3">
        <f t="shared" si="0"/>
        <v>14</v>
      </c>
      <c r="C18" s="10" t="s">
        <v>52</v>
      </c>
      <c r="D18" s="5" t="s">
        <v>12</v>
      </c>
      <c r="E18" s="5" t="s">
        <v>14</v>
      </c>
      <c r="F18" s="5">
        <v>3521</v>
      </c>
      <c r="G18" s="5" t="s">
        <v>21</v>
      </c>
      <c r="H18" s="4" t="s">
        <v>53</v>
      </c>
    </row>
    <row r="19" spans="1:8" ht="45">
      <c r="A19" s="6"/>
      <c r="B19" s="3">
        <f t="shared" si="0"/>
        <v>15</v>
      </c>
      <c r="C19" s="10" t="s">
        <v>54</v>
      </c>
      <c r="D19" s="5" t="s">
        <v>12</v>
      </c>
      <c r="E19" s="5" t="s">
        <v>14</v>
      </c>
      <c r="F19" s="5">
        <v>3372</v>
      </c>
      <c r="G19" s="5" t="s">
        <v>15</v>
      </c>
      <c r="H19" s="4" t="s">
        <v>55</v>
      </c>
    </row>
    <row r="20" spans="1:8" ht="45">
      <c r="A20" s="6"/>
      <c r="B20" s="3">
        <f t="shared" si="0"/>
        <v>16</v>
      </c>
      <c r="C20" s="14" t="s">
        <v>56</v>
      </c>
      <c r="D20" s="5" t="s">
        <v>12</v>
      </c>
      <c r="E20" s="5" t="s">
        <v>14</v>
      </c>
      <c r="F20" s="5">
        <v>3372</v>
      </c>
      <c r="G20" s="5" t="s">
        <v>15</v>
      </c>
      <c r="H20" s="4" t="s">
        <v>57</v>
      </c>
    </row>
    <row r="21" spans="1:8" ht="45">
      <c r="A21" s="6"/>
      <c r="B21" s="3">
        <f t="shared" si="0"/>
        <v>17</v>
      </c>
      <c r="C21" s="14" t="s">
        <v>58</v>
      </c>
      <c r="D21" s="5" t="s">
        <v>13</v>
      </c>
      <c r="E21" s="5" t="s">
        <v>14</v>
      </c>
      <c r="F21" s="5">
        <v>3313</v>
      </c>
      <c r="G21" s="5" t="s">
        <v>10</v>
      </c>
      <c r="H21" s="4" t="s">
        <v>59</v>
      </c>
    </row>
    <row r="22" spans="1:8" ht="45">
      <c r="A22" s="6"/>
      <c r="B22" s="3">
        <f t="shared" si="0"/>
        <v>18</v>
      </c>
      <c r="C22" s="14" t="s">
        <v>60</v>
      </c>
      <c r="D22" s="5" t="s">
        <v>12</v>
      </c>
      <c r="E22" s="5" t="s">
        <v>14</v>
      </c>
      <c r="F22" s="5">
        <v>3311</v>
      </c>
      <c r="G22" s="5" t="s">
        <v>11</v>
      </c>
      <c r="H22" s="4" t="s">
        <v>61</v>
      </c>
    </row>
    <row r="23" spans="1:8" ht="60">
      <c r="A23" s="6"/>
      <c r="B23" s="3">
        <f t="shared" si="0"/>
        <v>19</v>
      </c>
      <c r="C23" s="14" t="s">
        <v>62</v>
      </c>
      <c r="D23" s="5" t="s">
        <v>12</v>
      </c>
      <c r="E23" s="5" t="s">
        <v>14</v>
      </c>
      <c r="F23" s="5">
        <v>3313</v>
      </c>
      <c r="G23" s="5" t="s">
        <v>10</v>
      </c>
      <c r="H23" s="4" t="s">
        <v>63</v>
      </c>
    </row>
    <row r="24" spans="1:8" ht="45">
      <c r="A24" s="6"/>
      <c r="B24" s="3">
        <f t="shared" si="0"/>
        <v>20</v>
      </c>
      <c r="C24" s="14" t="s">
        <v>64</v>
      </c>
      <c r="D24" s="5" t="s">
        <v>12</v>
      </c>
      <c r="E24" s="5" t="s">
        <v>14</v>
      </c>
      <c r="F24" s="5">
        <v>3372</v>
      </c>
      <c r="G24" s="5" t="s">
        <v>15</v>
      </c>
      <c r="H24" s="4" t="s">
        <v>65</v>
      </c>
    </row>
    <row r="25" spans="1:8" ht="45">
      <c r="A25" s="6"/>
      <c r="B25" s="3">
        <f t="shared" si="0"/>
        <v>21</v>
      </c>
      <c r="C25" s="14" t="s">
        <v>23</v>
      </c>
      <c r="D25" s="5" t="s">
        <v>12</v>
      </c>
      <c r="E25" s="5" t="s">
        <v>14</v>
      </c>
      <c r="F25" s="5">
        <v>3309</v>
      </c>
      <c r="G25" s="5" t="s">
        <v>19</v>
      </c>
      <c r="H25" s="4" t="s">
        <v>66</v>
      </c>
    </row>
    <row r="26" spans="1:8" ht="30">
      <c r="A26" s="6"/>
      <c r="B26" s="3">
        <f t="shared" si="0"/>
        <v>22</v>
      </c>
      <c r="C26" s="14" t="s">
        <v>67</v>
      </c>
      <c r="D26" s="5" t="s">
        <v>12</v>
      </c>
      <c r="E26" s="5" t="s">
        <v>14</v>
      </c>
      <c r="F26" s="5">
        <v>3311</v>
      </c>
      <c r="G26" s="5" t="s">
        <v>11</v>
      </c>
      <c r="H26" s="4" t="s">
        <v>68</v>
      </c>
    </row>
    <row r="27" spans="1:8" ht="45">
      <c r="A27" s="6"/>
      <c r="B27" s="3">
        <f t="shared" si="0"/>
        <v>23</v>
      </c>
      <c r="C27" s="14" t="s">
        <v>69</v>
      </c>
      <c r="D27" s="5" t="s">
        <v>12</v>
      </c>
      <c r="E27" s="5" t="s">
        <v>14</v>
      </c>
      <c r="F27" s="5">
        <v>3313</v>
      </c>
      <c r="G27" s="5" t="s">
        <v>10</v>
      </c>
      <c r="H27" s="4" t="s">
        <v>70</v>
      </c>
    </row>
    <row r="28" spans="1:8" ht="45">
      <c r="A28" s="6"/>
      <c r="B28" s="3">
        <f t="shared" si="0"/>
        <v>24</v>
      </c>
      <c r="C28" s="14" t="s">
        <v>71</v>
      </c>
      <c r="D28" s="5" t="s">
        <v>12</v>
      </c>
      <c r="E28" s="5" t="s">
        <v>14</v>
      </c>
      <c r="F28" s="5">
        <v>3313</v>
      </c>
      <c r="G28" s="5" t="s">
        <v>10</v>
      </c>
      <c r="H28" s="4" t="s">
        <v>72</v>
      </c>
    </row>
    <row r="29" spans="1:8" ht="45">
      <c r="A29" s="6"/>
      <c r="B29" s="3">
        <f t="shared" si="0"/>
        <v>25</v>
      </c>
      <c r="C29" s="9" t="s">
        <v>73</v>
      </c>
      <c r="D29" s="5" t="s">
        <v>12</v>
      </c>
      <c r="E29" s="5" t="s">
        <v>14</v>
      </c>
      <c r="F29" s="5">
        <v>3313</v>
      </c>
      <c r="G29" s="5" t="s">
        <v>10</v>
      </c>
      <c r="H29" s="4" t="s">
        <v>74</v>
      </c>
    </row>
    <row r="30" spans="1:8" ht="45">
      <c r="A30" s="6"/>
      <c r="B30" s="3">
        <f t="shared" si="0"/>
        <v>26</v>
      </c>
      <c r="C30" s="12" t="s">
        <v>75</v>
      </c>
      <c r="D30" s="5" t="s">
        <v>12</v>
      </c>
      <c r="E30" s="5" t="s">
        <v>14</v>
      </c>
      <c r="F30" s="5">
        <v>3322</v>
      </c>
      <c r="G30" s="5" t="s">
        <v>76</v>
      </c>
      <c r="H30" s="4" t="s">
        <v>77</v>
      </c>
    </row>
    <row r="31" spans="1:8" ht="45">
      <c r="A31" s="6"/>
      <c r="B31" s="3">
        <f t="shared" si="0"/>
        <v>27</v>
      </c>
      <c r="C31" s="9" t="s">
        <v>78</v>
      </c>
      <c r="D31" s="5" t="s">
        <v>12</v>
      </c>
      <c r="E31" s="5" t="s">
        <v>14</v>
      </c>
      <c r="F31" s="5">
        <v>3310</v>
      </c>
      <c r="G31" s="5" t="s">
        <v>20</v>
      </c>
      <c r="H31" s="4" t="s">
        <v>79</v>
      </c>
    </row>
    <row r="32" spans="1:8" ht="30">
      <c r="A32" s="6"/>
      <c r="B32" s="3">
        <f t="shared" si="0"/>
        <v>28</v>
      </c>
      <c r="C32" s="10" t="s">
        <v>80</v>
      </c>
      <c r="D32" s="5" t="s">
        <v>12</v>
      </c>
      <c r="E32" s="5" t="s">
        <v>14</v>
      </c>
      <c r="F32" s="5">
        <v>3309</v>
      </c>
      <c r="G32" s="5" t="s">
        <v>19</v>
      </c>
      <c r="H32" s="4" t="s">
        <v>81</v>
      </c>
    </row>
    <row r="33" spans="1:8" ht="45">
      <c r="A33" s="6"/>
      <c r="B33" s="3">
        <f t="shared" si="0"/>
        <v>29</v>
      </c>
      <c r="C33" s="10" t="s">
        <v>82</v>
      </c>
      <c r="D33" s="5" t="s">
        <v>12</v>
      </c>
      <c r="E33" s="5" t="s">
        <v>14</v>
      </c>
      <c r="F33" s="5">
        <v>3311</v>
      </c>
      <c r="G33" s="5" t="s">
        <v>11</v>
      </c>
      <c r="H33" s="4" t="s">
        <v>83</v>
      </c>
    </row>
    <row r="34" spans="1:8" ht="45">
      <c r="A34" s="6"/>
      <c r="B34" s="3">
        <f t="shared" si="0"/>
        <v>30</v>
      </c>
      <c r="C34" s="13" t="s">
        <v>84</v>
      </c>
      <c r="D34" s="5" t="s">
        <v>12</v>
      </c>
      <c r="E34" s="5" t="s">
        <v>14</v>
      </c>
      <c r="F34" s="5">
        <v>3309</v>
      </c>
      <c r="G34" s="5" t="s">
        <v>19</v>
      </c>
      <c r="H34" s="4" t="s">
        <v>85</v>
      </c>
    </row>
    <row r="35" spans="1:8" ht="45">
      <c r="A35" s="6"/>
      <c r="B35" s="3">
        <f t="shared" si="0"/>
        <v>31</v>
      </c>
      <c r="C35" s="13" t="s">
        <v>86</v>
      </c>
      <c r="D35" s="5" t="s">
        <v>12</v>
      </c>
      <c r="E35" s="5" t="s">
        <v>14</v>
      </c>
      <c r="F35" s="5">
        <v>3311</v>
      </c>
      <c r="G35" s="5" t="s">
        <v>11</v>
      </c>
      <c r="H35" s="4" t="s">
        <v>87</v>
      </c>
    </row>
    <row r="36" spans="1:8" ht="45">
      <c r="A36" s="6"/>
      <c r="B36" s="3">
        <f t="shared" si="0"/>
        <v>32</v>
      </c>
      <c r="C36" s="13" t="s">
        <v>88</v>
      </c>
      <c r="D36" s="5" t="s">
        <v>12</v>
      </c>
      <c r="E36" s="5" t="s">
        <v>14</v>
      </c>
      <c r="F36" s="5">
        <v>3313</v>
      </c>
      <c r="G36" s="5" t="s">
        <v>10</v>
      </c>
      <c r="H36" s="4" t="s">
        <v>89</v>
      </c>
    </row>
    <row r="37" spans="1:8" ht="45">
      <c r="A37" s="6"/>
      <c r="B37" s="3">
        <f t="shared" si="0"/>
        <v>33</v>
      </c>
      <c r="C37" s="13" t="s">
        <v>90</v>
      </c>
      <c r="D37" s="5" t="s">
        <v>12</v>
      </c>
      <c r="E37" s="5" t="s">
        <v>14</v>
      </c>
      <c r="F37" s="5">
        <v>3313</v>
      </c>
      <c r="G37" s="5" t="s">
        <v>10</v>
      </c>
      <c r="H37" s="4" t="s">
        <v>91</v>
      </c>
    </row>
    <row r="38" spans="1:8" ht="45">
      <c r="A38" s="6"/>
      <c r="B38" s="3">
        <f t="shared" si="0"/>
        <v>34</v>
      </c>
      <c r="C38" s="10" t="s">
        <v>92</v>
      </c>
      <c r="D38" s="5" t="s">
        <v>12</v>
      </c>
      <c r="E38" s="5" t="s">
        <v>14</v>
      </c>
      <c r="F38" s="5">
        <v>3309</v>
      </c>
      <c r="G38" s="5" t="s">
        <v>19</v>
      </c>
      <c r="H38" s="4" t="s">
        <v>93</v>
      </c>
    </row>
    <row r="39" spans="1:8" ht="45">
      <c r="A39" s="6"/>
      <c r="B39" s="3">
        <f t="shared" si="0"/>
        <v>35</v>
      </c>
      <c r="C39" s="10" t="s">
        <v>94</v>
      </c>
      <c r="D39" s="5" t="s">
        <v>12</v>
      </c>
      <c r="E39" s="5" t="s">
        <v>14</v>
      </c>
      <c r="F39" s="5">
        <v>3372</v>
      </c>
      <c r="G39" s="5" t="s">
        <v>15</v>
      </c>
      <c r="H39" s="4" t="s">
        <v>95</v>
      </c>
    </row>
    <row r="40" spans="1:8" ht="45">
      <c r="A40" s="6"/>
      <c r="B40" s="3">
        <f t="shared" si="0"/>
        <v>36</v>
      </c>
      <c r="C40" s="10" t="s">
        <v>96</v>
      </c>
      <c r="D40" s="5" t="s">
        <v>12</v>
      </c>
      <c r="E40" s="5" t="s">
        <v>14</v>
      </c>
      <c r="F40" s="5">
        <v>3313</v>
      </c>
      <c r="G40" s="5" t="s">
        <v>10</v>
      </c>
      <c r="H40" s="4" t="s">
        <v>97</v>
      </c>
    </row>
    <row r="41" spans="1:8" ht="45">
      <c r="A41" s="6"/>
      <c r="B41" s="3">
        <f t="shared" si="0"/>
        <v>37</v>
      </c>
      <c r="C41" s="10" t="s">
        <v>98</v>
      </c>
      <c r="D41" s="5" t="s">
        <v>12</v>
      </c>
      <c r="E41" s="5" t="s">
        <v>14</v>
      </c>
      <c r="F41" s="5">
        <v>3313</v>
      </c>
      <c r="G41" s="5" t="s">
        <v>10</v>
      </c>
      <c r="H41" s="4" t="s">
        <v>99</v>
      </c>
    </row>
    <row r="42" spans="1:8" ht="45">
      <c r="A42" s="6"/>
      <c r="B42" s="3">
        <f t="shared" si="0"/>
        <v>38</v>
      </c>
      <c r="C42" s="15" t="s">
        <v>100</v>
      </c>
      <c r="D42" s="5" t="s">
        <v>12</v>
      </c>
      <c r="E42" s="5" t="s">
        <v>14</v>
      </c>
      <c r="F42" s="5">
        <v>3372</v>
      </c>
      <c r="G42" s="5" t="s">
        <v>15</v>
      </c>
      <c r="H42" s="4" t="s">
        <v>101</v>
      </c>
    </row>
    <row r="43" spans="1:8" ht="30">
      <c r="A43" s="6"/>
      <c r="B43" s="3">
        <f t="shared" si="0"/>
        <v>39</v>
      </c>
      <c r="C43" s="9" t="s">
        <v>102</v>
      </c>
      <c r="D43" s="5" t="s">
        <v>12</v>
      </c>
      <c r="E43" s="5" t="s">
        <v>14</v>
      </c>
      <c r="F43" s="5">
        <v>3311</v>
      </c>
      <c r="G43" s="5" t="s">
        <v>11</v>
      </c>
      <c r="H43" s="4" t="s">
        <v>103</v>
      </c>
    </row>
    <row r="44" spans="1:8" ht="45">
      <c r="A44" s="6"/>
      <c r="B44" s="3">
        <f t="shared" si="0"/>
        <v>40</v>
      </c>
      <c r="C44" s="9" t="s">
        <v>104</v>
      </c>
      <c r="D44" s="5" t="s">
        <v>12</v>
      </c>
      <c r="E44" s="5" t="s">
        <v>14</v>
      </c>
      <c r="F44" s="5">
        <v>3313</v>
      </c>
      <c r="G44" s="5" t="s">
        <v>10</v>
      </c>
      <c r="H44" s="4" t="s">
        <v>105</v>
      </c>
    </row>
    <row r="45" spans="1:8" ht="45">
      <c r="A45" s="6"/>
      <c r="B45" s="3">
        <f t="shared" si="0"/>
        <v>41</v>
      </c>
      <c r="C45" s="9" t="s">
        <v>106</v>
      </c>
      <c r="D45" s="5" t="s">
        <v>12</v>
      </c>
      <c r="E45" s="5" t="s">
        <v>14</v>
      </c>
      <c r="F45" s="5">
        <v>3311</v>
      </c>
      <c r="G45" s="5" t="s">
        <v>11</v>
      </c>
      <c r="H45" s="4" t="s">
        <v>107</v>
      </c>
    </row>
    <row r="46" spans="1:8" ht="45">
      <c r="A46" s="6"/>
      <c r="B46" s="3">
        <f t="shared" si="0"/>
        <v>42</v>
      </c>
      <c r="C46" s="16" t="s">
        <v>108</v>
      </c>
      <c r="D46" s="5" t="s">
        <v>12</v>
      </c>
      <c r="E46" s="5" t="s">
        <v>14</v>
      </c>
      <c r="F46" s="5">
        <v>3313</v>
      </c>
      <c r="G46" s="5" t="s">
        <v>10</v>
      </c>
      <c r="H46" s="4" t="s">
        <v>109</v>
      </c>
    </row>
    <row r="47" spans="1:8" ht="45">
      <c r="A47" s="6"/>
      <c r="B47" s="3">
        <f t="shared" si="0"/>
        <v>43</v>
      </c>
      <c r="C47" s="13" t="s">
        <v>110</v>
      </c>
      <c r="D47" s="5" t="s">
        <v>12</v>
      </c>
      <c r="E47" s="5" t="s">
        <v>14</v>
      </c>
      <c r="F47" s="5">
        <v>3313</v>
      </c>
      <c r="G47" s="5" t="s">
        <v>10</v>
      </c>
      <c r="H47" s="4" t="s">
        <v>111</v>
      </c>
    </row>
    <row r="48" spans="1:8" ht="45">
      <c r="A48" s="6"/>
      <c r="B48" s="3">
        <f t="shared" si="0"/>
        <v>44</v>
      </c>
      <c r="C48" s="9" t="s">
        <v>112</v>
      </c>
      <c r="D48" s="5" t="s">
        <v>12</v>
      </c>
      <c r="E48" s="5" t="s">
        <v>14</v>
      </c>
      <c r="F48" s="5">
        <v>3313</v>
      </c>
      <c r="G48" s="5" t="s">
        <v>10</v>
      </c>
      <c r="H48" s="4" t="s">
        <v>113</v>
      </c>
    </row>
    <row r="49" spans="1:8" ht="45">
      <c r="A49" s="6"/>
      <c r="B49" s="3">
        <f t="shared" si="0"/>
        <v>45</v>
      </c>
      <c r="C49" s="13" t="s">
        <v>114</v>
      </c>
      <c r="D49" s="5" t="s">
        <v>12</v>
      </c>
      <c r="E49" s="5" t="s">
        <v>14</v>
      </c>
      <c r="F49" s="5">
        <v>3309</v>
      </c>
      <c r="G49" s="5" t="s">
        <v>19</v>
      </c>
      <c r="H49" s="4" t="s">
        <v>115</v>
      </c>
    </row>
    <row r="50" spans="1:8" ht="45">
      <c r="A50" s="6"/>
      <c r="B50" s="3">
        <f t="shared" si="0"/>
        <v>46</v>
      </c>
      <c r="C50" s="13" t="s">
        <v>116</v>
      </c>
      <c r="D50" s="5" t="s">
        <v>12</v>
      </c>
      <c r="E50" s="5" t="s">
        <v>14</v>
      </c>
      <c r="F50" s="5">
        <v>3309</v>
      </c>
      <c r="G50" s="5" t="s">
        <v>19</v>
      </c>
      <c r="H50" s="4" t="s">
        <v>117</v>
      </c>
    </row>
    <row r="51" spans="1:8" ht="45">
      <c r="A51" s="6"/>
      <c r="B51" s="3">
        <f t="shared" si="0"/>
        <v>47</v>
      </c>
      <c r="C51" s="13" t="s">
        <v>118</v>
      </c>
      <c r="D51" s="5" t="s">
        <v>12</v>
      </c>
      <c r="E51" s="5" t="s">
        <v>14</v>
      </c>
      <c r="F51" s="5">
        <v>3309</v>
      </c>
      <c r="G51" s="5" t="s">
        <v>19</v>
      </c>
      <c r="H51" s="4" t="s">
        <v>119</v>
      </c>
    </row>
    <row r="52" spans="1:8" ht="45">
      <c r="A52" s="6"/>
      <c r="B52" s="3">
        <f t="shared" si="0"/>
        <v>48</v>
      </c>
      <c r="C52" s="13" t="s">
        <v>120</v>
      </c>
      <c r="D52" s="5" t="s">
        <v>12</v>
      </c>
      <c r="E52" s="5" t="s">
        <v>14</v>
      </c>
      <c r="F52" s="5">
        <v>3313</v>
      </c>
      <c r="G52" s="5" t="s">
        <v>10</v>
      </c>
      <c r="H52" s="4" t="s">
        <v>105</v>
      </c>
    </row>
    <row r="53" spans="1:8" ht="30">
      <c r="A53" s="6"/>
      <c r="B53" s="3">
        <f t="shared" si="0"/>
        <v>49</v>
      </c>
      <c r="C53" s="13" t="s">
        <v>121</v>
      </c>
      <c r="D53" s="5" t="s">
        <v>12</v>
      </c>
      <c r="E53" s="5" t="s">
        <v>14</v>
      </c>
      <c r="F53" s="5">
        <v>3311</v>
      </c>
      <c r="G53" s="5" t="s">
        <v>11</v>
      </c>
      <c r="H53" s="4" t="s">
        <v>122</v>
      </c>
    </row>
    <row r="54" spans="1:8" ht="45">
      <c r="A54" s="6"/>
      <c r="B54" s="3">
        <f t="shared" si="0"/>
        <v>50</v>
      </c>
      <c r="C54" s="10" t="s">
        <v>123</v>
      </c>
      <c r="D54" s="5" t="s">
        <v>12</v>
      </c>
      <c r="E54" s="5" t="s">
        <v>14</v>
      </c>
      <c r="F54" s="5">
        <v>3311</v>
      </c>
      <c r="G54" s="5" t="s">
        <v>11</v>
      </c>
      <c r="H54" s="4" t="s">
        <v>124</v>
      </c>
    </row>
    <row r="55" spans="1:8" ht="45">
      <c r="A55" s="6"/>
      <c r="B55" s="3">
        <f t="shared" si="0"/>
        <v>51</v>
      </c>
      <c r="C55" s="9" t="s">
        <v>125</v>
      </c>
      <c r="D55" s="5" t="s">
        <v>12</v>
      </c>
      <c r="E55" s="5" t="s">
        <v>14</v>
      </c>
      <c r="F55" s="5">
        <v>3313</v>
      </c>
      <c r="G55" s="5" t="s">
        <v>10</v>
      </c>
      <c r="H55" s="4" t="s">
        <v>126</v>
      </c>
    </row>
    <row r="56" spans="1:8" ht="45">
      <c r="A56" s="6"/>
      <c r="B56" s="3">
        <f t="shared" si="0"/>
        <v>52</v>
      </c>
      <c r="C56" s="17" t="s">
        <v>127</v>
      </c>
      <c r="D56" s="5" t="s">
        <v>12</v>
      </c>
      <c r="E56" s="5" t="s">
        <v>14</v>
      </c>
      <c r="F56" s="5">
        <v>3402</v>
      </c>
      <c r="G56" s="5" t="s">
        <v>128</v>
      </c>
      <c r="H56" s="4" t="s">
        <v>129</v>
      </c>
    </row>
    <row r="57" spans="1:8" ht="45">
      <c r="A57" s="6"/>
      <c r="B57" s="3">
        <f t="shared" si="0"/>
        <v>53</v>
      </c>
      <c r="C57" s="9" t="s">
        <v>130</v>
      </c>
      <c r="D57" s="5" t="s">
        <v>12</v>
      </c>
      <c r="E57" s="5" t="s">
        <v>14</v>
      </c>
      <c r="F57" s="5">
        <v>3372</v>
      </c>
      <c r="G57" s="5" t="s">
        <v>15</v>
      </c>
      <c r="H57" s="4" t="s">
        <v>131</v>
      </c>
    </row>
    <row r="58" spans="1:8" ht="45">
      <c r="A58" s="6"/>
      <c r="B58" s="3">
        <f t="shared" si="0"/>
        <v>54</v>
      </c>
      <c r="C58" s="9" t="s">
        <v>132</v>
      </c>
      <c r="D58" s="5" t="s">
        <v>12</v>
      </c>
      <c r="E58" s="5" t="s">
        <v>14</v>
      </c>
      <c r="F58" s="5">
        <v>3311</v>
      </c>
      <c r="G58" s="5" t="s">
        <v>11</v>
      </c>
      <c r="H58" s="4" t="s">
        <v>133</v>
      </c>
    </row>
    <row r="59" spans="1:8" ht="30">
      <c r="A59" s="6"/>
      <c r="B59" s="3">
        <f t="shared" si="0"/>
        <v>55</v>
      </c>
      <c r="C59" s="9" t="s">
        <v>134</v>
      </c>
      <c r="D59" s="5" t="s">
        <v>13</v>
      </c>
      <c r="E59" s="5" t="s">
        <v>14</v>
      </c>
      <c r="F59" s="5">
        <v>3372</v>
      </c>
      <c r="G59" s="5" t="s">
        <v>15</v>
      </c>
      <c r="H59" s="4" t="s">
        <v>135</v>
      </c>
    </row>
    <row r="60" spans="1:8" ht="45">
      <c r="A60" s="6"/>
      <c r="B60" s="3">
        <f t="shared" si="0"/>
        <v>56</v>
      </c>
      <c r="C60" s="9" t="s">
        <v>136</v>
      </c>
      <c r="D60" s="5" t="s">
        <v>12</v>
      </c>
      <c r="E60" s="5" t="s">
        <v>14</v>
      </c>
      <c r="F60" s="5">
        <v>3372</v>
      </c>
      <c r="G60" s="5" t="s">
        <v>15</v>
      </c>
      <c r="H60" s="4" t="s">
        <v>137</v>
      </c>
    </row>
    <row r="61" spans="1:8" ht="45">
      <c r="A61" s="6"/>
      <c r="B61" s="3">
        <f t="shared" si="0"/>
        <v>57</v>
      </c>
      <c r="C61" s="9" t="s">
        <v>138</v>
      </c>
      <c r="D61" s="5" t="s">
        <v>12</v>
      </c>
      <c r="E61" s="5" t="s">
        <v>14</v>
      </c>
      <c r="F61" s="5">
        <v>3313</v>
      </c>
      <c r="G61" s="5" t="s">
        <v>10</v>
      </c>
      <c r="H61" s="4" t="s">
        <v>139</v>
      </c>
    </row>
    <row r="62" spans="1:8" ht="45">
      <c r="A62" s="6"/>
      <c r="B62" s="3">
        <f t="shared" si="0"/>
        <v>58</v>
      </c>
      <c r="C62" s="9" t="s">
        <v>140</v>
      </c>
      <c r="D62" s="5" t="s">
        <v>12</v>
      </c>
      <c r="E62" s="5" t="s">
        <v>14</v>
      </c>
      <c r="F62" s="5">
        <v>3313</v>
      </c>
      <c r="G62" s="5" t="s">
        <v>10</v>
      </c>
      <c r="H62" s="4" t="s">
        <v>141</v>
      </c>
    </row>
    <row r="63" spans="1:8" ht="45">
      <c r="A63" s="6"/>
      <c r="B63" s="3">
        <f t="shared" si="0"/>
        <v>59</v>
      </c>
      <c r="C63" s="9" t="s">
        <v>142</v>
      </c>
      <c r="D63" s="5" t="s">
        <v>12</v>
      </c>
      <c r="E63" s="5" t="s">
        <v>14</v>
      </c>
      <c r="F63" s="5">
        <v>3372</v>
      </c>
      <c r="G63" s="5" t="s">
        <v>15</v>
      </c>
      <c r="H63" s="4" t="s">
        <v>143</v>
      </c>
    </row>
    <row r="64" spans="1:8" ht="45">
      <c r="A64" s="6"/>
      <c r="B64" s="3">
        <f t="shared" si="0"/>
        <v>60</v>
      </c>
      <c r="C64" s="13" t="s">
        <v>144</v>
      </c>
      <c r="D64" s="5" t="s">
        <v>12</v>
      </c>
      <c r="E64" s="5" t="s">
        <v>14</v>
      </c>
      <c r="F64" s="5">
        <v>3311</v>
      </c>
      <c r="G64" s="5" t="s">
        <v>11</v>
      </c>
      <c r="H64" s="4" t="s">
        <v>145</v>
      </c>
    </row>
    <row r="65" spans="1:8" ht="45">
      <c r="A65" s="6"/>
      <c r="B65" s="3">
        <f t="shared" si="0"/>
        <v>61</v>
      </c>
      <c r="C65" s="9" t="s">
        <v>146</v>
      </c>
      <c r="D65" s="5" t="s">
        <v>12</v>
      </c>
      <c r="E65" s="5" t="s">
        <v>14</v>
      </c>
      <c r="F65" s="5">
        <v>3372</v>
      </c>
      <c r="G65" s="5" t="s">
        <v>15</v>
      </c>
      <c r="H65" s="4" t="s">
        <v>147</v>
      </c>
    </row>
    <row r="66" spans="1:8" ht="30">
      <c r="A66" s="6"/>
      <c r="B66" s="3">
        <f t="shared" si="0"/>
        <v>62</v>
      </c>
      <c r="C66" s="9" t="s">
        <v>148</v>
      </c>
      <c r="D66" s="5" t="s">
        <v>12</v>
      </c>
      <c r="E66" s="5" t="s">
        <v>14</v>
      </c>
      <c r="F66" s="5">
        <v>3310</v>
      </c>
      <c r="G66" s="5" t="s">
        <v>20</v>
      </c>
      <c r="H66" s="4" t="s">
        <v>149</v>
      </c>
    </row>
    <row r="67" spans="1:8" ht="30">
      <c r="A67" s="6"/>
      <c r="B67" s="3">
        <f t="shared" si="0"/>
        <v>63</v>
      </c>
      <c r="C67" s="9" t="s">
        <v>150</v>
      </c>
      <c r="D67" s="5" t="s">
        <v>12</v>
      </c>
      <c r="E67" s="5" t="s">
        <v>14</v>
      </c>
      <c r="F67" s="5">
        <v>3310</v>
      </c>
      <c r="G67" s="5" t="s">
        <v>20</v>
      </c>
      <c r="H67" s="4" t="s">
        <v>151</v>
      </c>
    </row>
    <row r="68" spans="1:8" ht="45">
      <c r="A68" s="6"/>
      <c r="B68" s="3">
        <f t="shared" si="0"/>
        <v>64</v>
      </c>
      <c r="C68" s="10" t="s">
        <v>152</v>
      </c>
      <c r="D68" s="5" t="s">
        <v>12</v>
      </c>
      <c r="E68" s="5" t="s">
        <v>14</v>
      </c>
      <c r="F68" s="5">
        <v>3322</v>
      </c>
      <c r="G68" s="5" t="s">
        <v>76</v>
      </c>
      <c r="H68" s="4" t="s">
        <v>153</v>
      </c>
    </row>
    <row r="69" spans="1:8" ht="45">
      <c r="A69" s="6"/>
      <c r="B69" s="3">
        <f t="shared" ref="B69:B132" si="1">B68+1</f>
        <v>65</v>
      </c>
      <c r="C69" s="9" t="s">
        <v>154</v>
      </c>
      <c r="D69" s="5" t="s">
        <v>12</v>
      </c>
      <c r="E69" s="5" t="s">
        <v>14</v>
      </c>
      <c r="F69" s="5">
        <v>3403</v>
      </c>
      <c r="G69" s="5" t="s">
        <v>155</v>
      </c>
      <c r="H69" s="4" t="s">
        <v>156</v>
      </c>
    </row>
    <row r="70" spans="1:8" ht="45">
      <c r="A70" s="6"/>
      <c r="B70" s="3">
        <f t="shared" si="1"/>
        <v>66</v>
      </c>
      <c r="C70" s="9" t="s">
        <v>157</v>
      </c>
      <c r="D70" s="5" t="s">
        <v>13</v>
      </c>
      <c r="E70" s="5" t="s">
        <v>14</v>
      </c>
      <c r="F70" s="5">
        <v>3313</v>
      </c>
      <c r="G70" s="5" t="s">
        <v>10</v>
      </c>
      <c r="H70" s="4" t="s">
        <v>158</v>
      </c>
    </row>
    <row r="71" spans="1:8" ht="45">
      <c r="A71" s="6"/>
      <c r="B71" s="3">
        <f t="shared" si="1"/>
        <v>67</v>
      </c>
      <c r="C71" s="9" t="s">
        <v>159</v>
      </c>
      <c r="D71" s="5" t="s">
        <v>13</v>
      </c>
      <c r="E71" s="5" t="s">
        <v>14</v>
      </c>
      <c r="F71" s="5">
        <v>3372</v>
      </c>
      <c r="G71" s="5" t="s">
        <v>15</v>
      </c>
      <c r="H71" s="4" t="s">
        <v>160</v>
      </c>
    </row>
    <row r="72" spans="1:8" ht="45">
      <c r="A72" s="6"/>
      <c r="B72" s="3">
        <f t="shared" si="1"/>
        <v>68</v>
      </c>
      <c r="C72" s="9" t="s">
        <v>161</v>
      </c>
      <c r="D72" s="5" t="s">
        <v>12</v>
      </c>
      <c r="E72" s="5" t="s">
        <v>14</v>
      </c>
      <c r="F72" s="5">
        <v>3313</v>
      </c>
      <c r="G72" s="5" t="s">
        <v>10</v>
      </c>
      <c r="H72" s="4" t="s">
        <v>162</v>
      </c>
    </row>
    <row r="73" spans="1:8" ht="45">
      <c r="A73" s="6"/>
      <c r="B73" s="3">
        <f t="shared" si="1"/>
        <v>69</v>
      </c>
      <c r="C73" s="9" t="s">
        <v>163</v>
      </c>
      <c r="D73" s="5" t="s">
        <v>13</v>
      </c>
      <c r="E73" s="5" t="s">
        <v>14</v>
      </c>
      <c r="F73" s="5">
        <v>3314</v>
      </c>
      <c r="G73" s="5" t="s">
        <v>164</v>
      </c>
      <c r="H73" s="4" t="s">
        <v>165</v>
      </c>
    </row>
    <row r="74" spans="1:8" ht="45">
      <c r="A74" s="6"/>
      <c r="B74" s="3">
        <f t="shared" si="1"/>
        <v>70</v>
      </c>
      <c r="C74" s="9" t="s">
        <v>166</v>
      </c>
      <c r="D74" s="5" t="s">
        <v>12</v>
      </c>
      <c r="E74" s="5" t="s">
        <v>14</v>
      </c>
      <c r="F74" s="5">
        <v>3311</v>
      </c>
      <c r="G74" s="5" t="s">
        <v>11</v>
      </c>
      <c r="H74" s="4" t="s">
        <v>167</v>
      </c>
    </row>
    <row r="75" spans="1:8" ht="45">
      <c r="A75" s="6"/>
      <c r="B75" s="3">
        <f t="shared" si="1"/>
        <v>71</v>
      </c>
      <c r="C75" s="9" t="s">
        <v>168</v>
      </c>
      <c r="D75" s="5" t="s">
        <v>12</v>
      </c>
      <c r="E75" s="5" t="s">
        <v>14</v>
      </c>
      <c r="F75" s="5">
        <v>3309</v>
      </c>
      <c r="G75" s="5" t="s">
        <v>19</v>
      </c>
      <c r="H75" s="4" t="s">
        <v>169</v>
      </c>
    </row>
    <row r="76" spans="1:8" ht="30">
      <c r="A76" s="6"/>
      <c r="B76" s="3">
        <f t="shared" si="1"/>
        <v>72</v>
      </c>
      <c r="C76" s="9" t="s">
        <v>170</v>
      </c>
      <c r="D76" s="5" t="s">
        <v>12</v>
      </c>
      <c r="E76" s="5" t="s">
        <v>14</v>
      </c>
      <c r="F76" s="5">
        <v>3313</v>
      </c>
      <c r="G76" s="5" t="s">
        <v>10</v>
      </c>
      <c r="H76" s="4" t="s">
        <v>171</v>
      </c>
    </row>
    <row r="77" spans="1:8" ht="45">
      <c r="A77" s="6"/>
      <c r="B77" s="3">
        <f t="shared" si="1"/>
        <v>73</v>
      </c>
      <c r="C77" s="9" t="s">
        <v>172</v>
      </c>
      <c r="D77" s="5" t="s">
        <v>12</v>
      </c>
      <c r="E77" s="5" t="s">
        <v>14</v>
      </c>
      <c r="F77" s="5">
        <v>3313</v>
      </c>
      <c r="G77" s="5" t="s">
        <v>10</v>
      </c>
      <c r="H77" s="4" t="s">
        <v>173</v>
      </c>
    </row>
    <row r="78" spans="1:8" ht="45">
      <c r="A78" s="6"/>
      <c r="B78" s="3">
        <f t="shared" si="1"/>
        <v>74</v>
      </c>
      <c r="C78" s="9" t="s">
        <v>174</v>
      </c>
      <c r="D78" s="5" t="s">
        <v>12</v>
      </c>
      <c r="E78" s="5" t="s">
        <v>14</v>
      </c>
      <c r="F78" s="5">
        <v>3313</v>
      </c>
      <c r="G78" s="5" t="s">
        <v>10</v>
      </c>
      <c r="H78" s="4" t="s">
        <v>175</v>
      </c>
    </row>
    <row r="79" spans="1:8" ht="45">
      <c r="A79" s="6"/>
      <c r="B79" s="3">
        <f t="shared" si="1"/>
        <v>75</v>
      </c>
      <c r="C79" s="9" t="s">
        <v>176</v>
      </c>
      <c r="D79" s="5" t="s">
        <v>13</v>
      </c>
      <c r="E79" s="5" t="s">
        <v>14</v>
      </c>
      <c r="F79" s="5">
        <v>3311</v>
      </c>
      <c r="G79" s="5" t="s">
        <v>11</v>
      </c>
      <c r="H79" s="4" t="s">
        <v>177</v>
      </c>
    </row>
    <row r="80" spans="1:8" ht="45">
      <c r="A80" s="6"/>
      <c r="B80" s="3">
        <f t="shared" si="1"/>
        <v>76</v>
      </c>
      <c r="C80" s="9" t="s">
        <v>178</v>
      </c>
      <c r="D80" s="5" t="s">
        <v>12</v>
      </c>
      <c r="E80" s="5" t="s">
        <v>14</v>
      </c>
      <c r="F80" s="5">
        <v>3311</v>
      </c>
      <c r="G80" s="5" t="s">
        <v>11</v>
      </c>
      <c r="H80" s="4" t="s">
        <v>179</v>
      </c>
    </row>
    <row r="81" spans="1:8" ht="45">
      <c r="A81" s="6"/>
      <c r="B81" s="3">
        <f t="shared" si="1"/>
        <v>77</v>
      </c>
      <c r="C81" s="9" t="s">
        <v>180</v>
      </c>
      <c r="D81" s="5" t="s">
        <v>12</v>
      </c>
      <c r="E81" s="5" t="s">
        <v>14</v>
      </c>
      <c r="F81" s="5">
        <v>3372</v>
      </c>
      <c r="G81" s="5" t="s">
        <v>15</v>
      </c>
      <c r="H81" s="4" t="s">
        <v>181</v>
      </c>
    </row>
    <row r="82" spans="1:8" ht="45">
      <c r="A82" s="6"/>
      <c r="B82" s="3">
        <f t="shared" si="1"/>
        <v>78</v>
      </c>
      <c r="C82" s="9" t="s">
        <v>182</v>
      </c>
      <c r="D82" s="5" t="s">
        <v>12</v>
      </c>
      <c r="E82" s="5" t="s">
        <v>14</v>
      </c>
      <c r="F82" s="5">
        <v>3372</v>
      </c>
      <c r="G82" s="5" t="s">
        <v>15</v>
      </c>
      <c r="H82" s="4" t="s">
        <v>183</v>
      </c>
    </row>
    <row r="83" spans="1:8" ht="45">
      <c r="A83" s="6"/>
      <c r="B83" s="3">
        <f t="shared" si="1"/>
        <v>79</v>
      </c>
      <c r="C83" s="9" t="s">
        <v>184</v>
      </c>
      <c r="D83" s="5" t="s">
        <v>12</v>
      </c>
      <c r="E83" s="5" t="s">
        <v>14</v>
      </c>
      <c r="F83" s="5">
        <v>3311</v>
      </c>
      <c r="G83" s="5" t="s">
        <v>11</v>
      </c>
      <c r="H83" s="4" t="s">
        <v>185</v>
      </c>
    </row>
    <row r="84" spans="1:8" ht="45">
      <c r="A84" s="6"/>
      <c r="B84" s="3">
        <f t="shared" si="1"/>
        <v>80</v>
      </c>
      <c r="C84" s="9" t="s">
        <v>186</v>
      </c>
      <c r="D84" s="5" t="s">
        <v>12</v>
      </c>
      <c r="E84" s="5" t="s">
        <v>14</v>
      </c>
      <c r="F84" s="5">
        <v>3309</v>
      </c>
      <c r="G84" s="5" t="s">
        <v>19</v>
      </c>
      <c r="H84" s="4" t="s">
        <v>187</v>
      </c>
    </row>
    <row r="85" spans="1:8" ht="45">
      <c r="A85" s="6"/>
      <c r="B85" s="3">
        <f t="shared" si="1"/>
        <v>81</v>
      </c>
      <c r="C85" s="9" t="s">
        <v>188</v>
      </c>
      <c r="D85" s="5" t="s">
        <v>12</v>
      </c>
      <c r="E85" s="5" t="s">
        <v>14</v>
      </c>
      <c r="F85" s="5">
        <v>3311</v>
      </c>
      <c r="G85" s="5" t="s">
        <v>11</v>
      </c>
      <c r="H85" s="4" t="s">
        <v>189</v>
      </c>
    </row>
    <row r="86" spans="1:8" ht="30">
      <c r="A86" s="6"/>
      <c r="B86" s="3">
        <f t="shared" si="1"/>
        <v>82</v>
      </c>
      <c r="C86" s="18" t="s">
        <v>190</v>
      </c>
      <c r="D86" s="5" t="s">
        <v>12</v>
      </c>
      <c r="E86" s="5" t="s">
        <v>14</v>
      </c>
      <c r="F86" s="5">
        <v>3311</v>
      </c>
      <c r="G86" s="5" t="s">
        <v>11</v>
      </c>
      <c r="H86" s="4" t="s">
        <v>191</v>
      </c>
    </row>
    <row r="87" spans="1:8" ht="45">
      <c r="A87" s="6"/>
      <c r="B87" s="3">
        <f t="shared" si="1"/>
        <v>83</v>
      </c>
      <c r="C87" s="9" t="s">
        <v>192</v>
      </c>
      <c r="D87" s="5" t="s">
        <v>12</v>
      </c>
      <c r="E87" s="5" t="s">
        <v>14</v>
      </c>
      <c r="F87" s="5">
        <v>3313</v>
      </c>
      <c r="G87" s="5" t="s">
        <v>10</v>
      </c>
      <c r="H87" s="4" t="s">
        <v>193</v>
      </c>
    </row>
    <row r="88" spans="1:8" ht="45">
      <c r="A88" s="6"/>
      <c r="B88" s="3">
        <f t="shared" si="1"/>
        <v>84</v>
      </c>
      <c r="C88" s="9" t="s">
        <v>194</v>
      </c>
      <c r="D88" s="5" t="s">
        <v>12</v>
      </c>
      <c r="E88" s="5" t="s">
        <v>14</v>
      </c>
      <c r="F88" s="5">
        <v>3401</v>
      </c>
      <c r="G88" s="5" t="s">
        <v>195</v>
      </c>
      <c r="H88" s="4" t="s">
        <v>196</v>
      </c>
    </row>
    <row r="89" spans="1:8" ht="45">
      <c r="A89" s="6"/>
      <c r="B89" s="3">
        <f t="shared" si="1"/>
        <v>85</v>
      </c>
      <c r="C89" s="9" t="s">
        <v>197</v>
      </c>
      <c r="D89" s="5" t="s">
        <v>12</v>
      </c>
      <c r="E89" s="5" t="s">
        <v>14</v>
      </c>
      <c r="F89" s="5">
        <v>3313</v>
      </c>
      <c r="G89" s="5" t="s">
        <v>10</v>
      </c>
      <c r="H89" s="4" t="s">
        <v>198</v>
      </c>
    </row>
    <row r="90" spans="1:8" ht="45">
      <c r="A90" s="6"/>
      <c r="B90" s="3">
        <f t="shared" si="1"/>
        <v>86</v>
      </c>
      <c r="C90" s="13" t="s">
        <v>199</v>
      </c>
      <c r="D90" s="5" t="s">
        <v>12</v>
      </c>
      <c r="E90" s="5" t="s">
        <v>14</v>
      </c>
      <c r="F90" s="5">
        <v>3311</v>
      </c>
      <c r="G90" s="5" t="s">
        <v>11</v>
      </c>
      <c r="H90" s="4" t="s">
        <v>200</v>
      </c>
    </row>
    <row r="91" spans="1:8" ht="45">
      <c r="A91" s="6"/>
      <c r="B91" s="3">
        <f t="shared" si="1"/>
        <v>87</v>
      </c>
      <c r="C91" s="13" t="s">
        <v>201</v>
      </c>
      <c r="D91" s="5" t="s">
        <v>12</v>
      </c>
      <c r="E91" s="5" t="s">
        <v>14</v>
      </c>
      <c r="F91" s="5">
        <v>3309</v>
      </c>
      <c r="G91" s="5" t="s">
        <v>19</v>
      </c>
      <c r="H91" s="4" t="s">
        <v>202</v>
      </c>
    </row>
    <row r="92" spans="1:8" ht="45">
      <c r="A92" s="6"/>
      <c r="B92" s="3">
        <f t="shared" si="1"/>
        <v>88</v>
      </c>
      <c r="C92" s="9" t="s">
        <v>203</v>
      </c>
      <c r="D92" s="5" t="s">
        <v>12</v>
      </c>
      <c r="E92" s="5" t="s">
        <v>14</v>
      </c>
      <c r="F92" s="5">
        <v>3313</v>
      </c>
      <c r="G92" s="5" t="s">
        <v>10</v>
      </c>
      <c r="H92" s="4" t="s">
        <v>204</v>
      </c>
    </row>
    <row r="93" spans="1:8" ht="45">
      <c r="A93" s="6"/>
      <c r="B93" s="3">
        <f t="shared" si="1"/>
        <v>89</v>
      </c>
      <c r="C93" s="19" t="s">
        <v>17</v>
      </c>
      <c r="D93" s="20" t="s">
        <v>12</v>
      </c>
      <c r="E93" s="5" t="s">
        <v>14</v>
      </c>
      <c r="F93" s="5">
        <v>3311</v>
      </c>
      <c r="G93" s="5" t="s">
        <v>11</v>
      </c>
      <c r="H93" s="4" t="s">
        <v>205</v>
      </c>
    </row>
    <row r="94" spans="1:8" ht="45">
      <c r="A94" s="6"/>
      <c r="B94" s="3">
        <f t="shared" si="1"/>
        <v>90</v>
      </c>
      <c r="C94" s="9" t="s">
        <v>206</v>
      </c>
      <c r="D94" s="5" t="s">
        <v>12</v>
      </c>
      <c r="E94" s="5" t="s">
        <v>14</v>
      </c>
      <c r="F94" s="5">
        <v>3519</v>
      </c>
      <c r="G94" s="5" t="s">
        <v>16</v>
      </c>
      <c r="H94" s="4" t="s">
        <v>207</v>
      </c>
    </row>
    <row r="95" spans="1:8" ht="45">
      <c r="A95" s="6"/>
      <c r="B95" s="3">
        <f t="shared" si="1"/>
        <v>91</v>
      </c>
      <c r="C95" s="9" t="s">
        <v>208</v>
      </c>
      <c r="D95" s="5" t="s">
        <v>13</v>
      </c>
      <c r="E95" s="5" t="s">
        <v>14</v>
      </c>
      <c r="F95" s="5">
        <v>3311</v>
      </c>
      <c r="G95" s="5" t="s">
        <v>11</v>
      </c>
      <c r="H95" s="4" t="s">
        <v>209</v>
      </c>
    </row>
    <row r="96" spans="1:8" ht="60">
      <c r="A96" s="6"/>
      <c r="B96" s="3">
        <f t="shared" si="1"/>
        <v>92</v>
      </c>
      <c r="C96" s="9" t="s">
        <v>210</v>
      </c>
      <c r="D96" s="5" t="s">
        <v>13</v>
      </c>
      <c r="E96" s="5" t="s">
        <v>14</v>
      </c>
      <c r="F96" s="5">
        <v>3313</v>
      </c>
      <c r="G96" s="5" t="s">
        <v>10</v>
      </c>
      <c r="H96" s="4" t="s">
        <v>211</v>
      </c>
    </row>
    <row r="97" spans="1:8" ht="60">
      <c r="A97" s="6"/>
      <c r="B97" s="3">
        <f t="shared" si="1"/>
        <v>93</v>
      </c>
      <c r="C97" s="9" t="s">
        <v>212</v>
      </c>
      <c r="D97" s="5" t="s">
        <v>12</v>
      </c>
      <c r="E97" s="5" t="s">
        <v>14</v>
      </c>
      <c r="F97" s="5">
        <v>3313</v>
      </c>
      <c r="G97" s="5" t="s">
        <v>10</v>
      </c>
      <c r="H97" s="4" t="s">
        <v>213</v>
      </c>
    </row>
    <row r="98" spans="1:8" ht="60">
      <c r="A98" s="6"/>
      <c r="B98" s="3">
        <f t="shared" si="1"/>
        <v>94</v>
      </c>
      <c r="C98" s="9" t="s">
        <v>214</v>
      </c>
      <c r="D98" s="5" t="s">
        <v>12</v>
      </c>
      <c r="E98" s="5" t="s">
        <v>14</v>
      </c>
      <c r="F98" s="5">
        <v>3313</v>
      </c>
      <c r="G98" s="5" t="s">
        <v>10</v>
      </c>
      <c r="H98" s="4" t="s">
        <v>215</v>
      </c>
    </row>
    <row r="99" spans="1:8" ht="45">
      <c r="A99" s="6"/>
      <c r="B99" s="3">
        <f t="shared" si="1"/>
        <v>95</v>
      </c>
      <c r="C99" s="13" t="s">
        <v>216</v>
      </c>
      <c r="D99" s="5" t="s">
        <v>12</v>
      </c>
      <c r="E99" s="5" t="s">
        <v>14</v>
      </c>
      <c r="F99" s="5">
        <v>3372</v>
      </c>
      <c r="G99" s="5" t="s">
        <v>15</v>
      </c>
      <c r="H99" s="4" t="s">
        <v>217</v>
      </c>
    </row>
    <row r="100" spans="1:8" ht="45">
      <c r="A100" s="6"/>
      <c r="B100" s="3">
        <f t="shared" si="1"/>
        <v>96</v>
      </c>
      <c r="C100" s="9" t="s">
        <v>218</v>
      </c>
      <c r="D100" s="5" t="s">
        <v>12</v>
      </c>
      <c r="E100" s="5" t="s">
        <v>14</v>
      </c>
      <c r="F100" s="5">
        <v>3372</v>
      </c>
      <c r="G100" s="5" t="s">
        <v>15</v>
      </c>
      <c r="H100" s="4" t="s">
        <v>219</v>
      </c>
    </row>
    <row r="101" spans="1:8" ht="60">
      <c r="A101" s="6"/>
      <c r="B101" s="3">
        <f t="shared" si="1"/>
        <v>97</v>
      </c>
      <c r="C101" s="9" t="s">
        <v>220</v>
      </c>
      <c r="D101" s="5" t="s">
        <v>12</v>
      </c>
      <c r="E101" s="5" t="s">
        <v>14</v>
      </c>
      <c r="F101" s="5">
        <v>3372</v>
      </c>
      <c r="G101" s="5" t="s">
        <v>15</v>
      </c>
      <c r="H101" s="4" t="s">
        <v>221</v>
      </c>
    </row>
    <row r="102" spans="1:8" ht="45">
      <c r="A102" s="6"/>
      <c r="B102" s="3">
        <f t="shared" si="1"/>
        <v>98</v>
      </c>
      <c r="C102" s="9" t="s">
        <v>222</v>
      </c>
      <c r="D102" s="5" t="s">
        <v>12</v>
      </c>
      <c r="E102" s="5" t="s">
        <v>14</v>
      </c>
      <c r="F102" s="5">
        <v>3372</v>
      </c>
      <c r="G102" s="5" t="s">
        <v>15</v>
      </c>
      <c r="H102" s="4" t="s">
        <v>223</v>
      </c>
    </row>
    <row r="103" spans="1:8" ht="45">
      <c r="A103" s="6"/>
      <c r="B103" s="3">
        <f t="shared" si="1"/>
        <v>99</v>
      </c>
      <c r="C103" s="13" t="s">
        <v>224</v>
      </c>
      <c r="D103" s="5" t="s">
        <v>12</v>
      </c>
      <c r="E103" s="5" t="s">
        <v>14</v>
      </c>
      <c r="F103" s="5">
        <v>3311</v>
      </c>
      <c r="G103" s="5" t="s">
        <v>11</v>
      </c>
      <c r="H103" s="4" t="s">
        <v>225</v>
      </c>
    </row>
    <row r="104" spans="1:8" ht="60">
      <c r="A104" s="6"/>
      <c r="B104" s="3">
        <f t="shared" si="1"/>
        <v>100</v>
      </c>
      <c r="C104" s="13" t="s">
        <v>226</v>
      </c>
      <c r="D104" s="5" t="s">
        <v>12</v>
      </c>
      <c r="E104" s="5" t="s">
        <v>14</v>
      </c>
      <c r="F104" s="5">
        <v>3372</v>
      </c>
      <c r="G104" s="5" t="s">
        <v>15</v>
      </c>
      <c r="H104" s="4" t="s">
        <v>227</v>
      </c>
    </row>
    <row r="105" spans="1:8" ht="30">
      <c r="A105" s="6"/>
      <c r="B105" s="3">
        <f t="shared" si="1"/>
        <v>101</v>
      </c>
      <c r="C105" s="16" t="s">
        <v>228</v>
      </c>
      <c r="D105" s="5" t="s">
        <v>12</v>
      </c>
      <c r="E105" s="5" t="s">
        <v>14</v>
      </c>
      <c r="F105" s="5">
        <v>3311</v>
      </c>
      <c r="G105" s="5" t="s">
        <v>11</v>
      </c>
      <c r="H105" s="4" t="s">
        <v>229</v>
      </c>
    </row>
    <row r="106" spans="1:8" ht="45">
      <c r="A106" s="6"/>
      <c r="B106" s="3">
        <f t="shared" si="1"/>
        <v>102</v>
      </c>
      <c r="C106" s="16" t="s">
        <v>230</v>
      </c>
      <c r="D106" s="5" t="s">
        <v>12</v>
      </c>
      <c r="E106" s="5" t="s">
        <v>14</v>
      </c>
      <c r="F106" s="5">
        <v>3502</v>
      </c>
      <c r="G106" s="5" t="s">
        <v>231</v>
      </c>
      <c r="H106" s="4" t="s">
        <v>232</v>
      </c>
    </row>
    <row r="107" spans="1:8" ht="45">
      <c r="A107" s="6"/>
      <c r="B107" s="3">
        <f t="shared" si="1"/>
        <v>103</v>
      </c>
      <c r="C107" s="21" t="s">
        <v>233</v>
      </c>
      <c r="D107" s="5" t="s">
        <v>12</v>
      </c>
      <c r="E107" s="5" t="s">
        <v>14</v>
      </c>
      <c r="F107" s="5">
        <v>3372</v>
      </c>
      <c r="G107" s="5" t="s">
        <v>15</v>
      </c>
      <c r="H107" s="4" t="s">
        <v>234</v>
      </c>
    </row>
    <row r="108" spans="1:8" ht="60">
      <c r="A108" s="6"/>
      <c r="B108" s="3">
        <f t="shared" si="1"/>
        <v>104</v>
      </c>
      <c r="C108" s="22" t="s">
        <v>235</v>
      </c>
      <c r="D108" s="5" t="s">
        <v>13</v>
      </c>
      <c r="E108" s="5" t="s">
        <v>14</v>
      </c>
      <c r="F108" s="5">
        <v>3372</v>
      </c>
      <c r="G108" s="5" t="s">
        <v>15</v>
      </c>
      <c r="H108" s="4" t="s">
        <v>236</v>
      </c>
    </row>
    <row r="109" spans="1:8" ht="45">
      <c r="A109" s="6"/>
      <c r="B109" s="3">
        <f t="shared" si="1"/>
        <v>105</v>
      </c>
      <c r="C109" s="23" t="s">
        <v>237</v>
      </c>
      <c r="D109" s="5" t="s">
        <v>13</v>
      </c>
      <c r="E109" s="5" t="s">
        <v>14</v>
      </c>
      <c r="F109" s="5">
        <v>3311</v>
      </c>
      <c r="G109" s="5" t="s">
        <v>11</v>
      </c>
      <c r="H109" s="4" t="s">
        <v>238</v>
      </c>
    </row>
    <row r="110" spans="1:8" ht="45">
      <c r="A110" s="6"/>
      <c r="B110" s="3">
        <f t="shared" si="1"/>
        <v>106</v>
      </c>
      <c r="C110" s="23" t="s">
        <v>239</v>
      </c>
      <c r="D110" s="5" t="s">
        <v>13</v>
      </c>
      <c r="E110" s="5" t="s">
        <v>14</v>
      </c>
      <c r="F110" s="5">
        <v>3311</v>
      </c>
      <c r="G110" s="5" t="s">
        <v>11</v>
      </c>
      <c r="H110" s="4" t="s">
        <v>240</v>
      </c>
    </row>
    <row r="111" spans="1:8" ht="45">
      <c r="A111" s="6"/>
      <c r="B111" s="3">
        <f t="shared" si="1"/>
        <v>107</v>
      </c>
      <c r="C111" s="23" t="s">
        <v>241</v>
      </c>
      <c r="D111" s="5" t="s">
        <v>12</v>
      </c>
      <c r="E111" s="5" t="s">
        <v>14</v>
      </c>
      <c r="F111" s="5">
        <v>3372</v>
      </c>
      <c r="G111" s="5" t="s">
        <v>15</v>
      </c>
      <c r="H111" s="4" t="s">
        <v>242</v>
      </c>
    </row>
    <row r="112" spans="1:8" ht="60">
      <c r="A112" s="6"/>
      <c r="B112" s="3">
        <f t="shared" si="1"/>
        <v>108</v>
      </c>
      <c r="C112" s="23" t="s">
        <v>243</v>
      </c>
      <c r="D112" s="5" t="s">
        <v>13</v>
      </c>
      <c r="E112" s="5" t="s">
        <v>14</v>
      </c>
      <c r="F112" s="5">
        <v>3372</v>
      </c>
      <c r="G112" s="5" t="s">
        <v>15</v>
      </c>
      <c r="H112" s="4" t="s">
        <v>244</v>
      </c>
    </row>
    <row r="113" spans="1:8" ht="60">
      <c r="A113" s="6"/>
      <c r="B113" s="3">
        <f t="shared" si="1"/>
        <v>109</v>
      </c>
      <c r="C113" s="24" t="s">
        <v>245</v>
      </c>
      <c r="D113" s="5" t="s">
        <v>12</v>
      </c>
      <c r="E113" s="5" t="s">
        <v>14</v>
      </c>
      <c r="F113" s="5">
        <v>3311</v>
      </c>
      <c r="G113" s="5" t="s">
        <v>11</v>
      </c>
      <c r="H113" s="4" t="s">
        <v>246</v>
      </c>
    </row>
    <row r="114" spans="1:8" ht="45">
      <c r="A114" s="6"/>
      <c r="B114" s="3">
        <f t="shared" si="1"/>
        <v>110</v>
      </c>
      <c r="C114" s="24" t="s">
        <v>247</v>
      </c>
      <c r="D114" s="5" t="s">
        <v>12</v>
      </c>
      <c r="E114" s="5" t="s">
        <v>14</v>
      </c>
      <c r="F114" s="5">
        <v>3311</v>
      </c>
      <c r="G114" s="5" t="s">
        <v>11</v>
      </c>
      <c r="H114" s="4" t="s">
        <v>248</v>
      </c>
    </row>
    <row r="115" spans="1:8" ht="45">
      <c r="A115" s="6"/>
      <c r="B115" s="3">
        <f t="shared" si="1"/>
        <v>111</v>
      </c>
      <c r="C115" s="24" t="s">
        <v>249</v>
      </c>
      <c r="D115" s="5" t="s">
        <v>13</v>
      </c>
      <c r="E115" s="5" t="s">
        <v>14</v>
      </c>
      <c r="F115" s="5">
        <v>3309</v>
      </c>
      <c r="G115" s="5" t="s">
        <v>19</v>
      </c>
      <c r="H115" s="4" t="s">
        <v>250</v>
      </c>
    </row>
    <row r="116" spans="1:8" ht="45">
      <c r="A116" s="6"/>
      <c r="B116" s="3">
        <f t="shared" si="1"/>
        <v>112</v>
      </c>
      <c r="C116" s="21" t="s">
        <v>251</v>
      </c>
      <c r="D116" s="5" t="s">
        <v>13</v>
      </c>
      <c r="E116" s="5" t="s">
        <v>14</v>
      </c>
      <c r="F116" s="5">
        <v>3309</v>
      </c>
      <c r="G116" s="5" t="s">
        <v>19</v>
      </c>
      <c r="H116" s="4" t="s">
        <v>252</v>
      </c>
    </row>
    <row r="117" spans="1:8" ht="45">
      <c r="A117" s="6"/>
      <c r="B117" s="3">
        <f t="shared" si="1"/>
        <v>113</v>
      </c>
      <c r="C117" s="13" t="s">
        <v>253</v>
      </c>
      <c r="D117" s="5" t="s">
        <v>12</v>
      </c>
      <c r="E117" s="5" t="s">
        <v>14</v>
      </c>
      <c r="F117" s="5">
        <v>3372</v>
      </c>
      <c r="G117" s="5" t="s">
        <v>15</v>
      </c>
      <c r="H117" s="15" t="s">
        <v>254</v>
      </c>
    </row>
    <row r="118" spans="1:8" ht="45">
      <c r="A118" s="6"/>
      <c r="B118" s="3">
        <f t="shared" si="1"/>
        <v>114</v>
      </c>
      <c r="C118" s="13" t="s">
        <v>255</v>
      </c>
      <c r="D118" s="5" t="s">
        <v>12</v>
      </c>
      <c r="E118" s="5" t="s">
        <v>14</v>
      </c>
      <c r="F118" s="5">
        <v>3311</v>
      </c>
      <c r="G118" s="5" t="s">
        <v>11</v>
      </c>
      <c r="H118" s="15" t="s">
        <v>256</v>
      </c>
    </row>
    <row r="119" spans="1:8" ht="45">
      <c r="A119" s="6"/>
      <c r="B119" s="3">
        <f t="shared" si="1"/>
        <v>115</v>
      </c>
      <c r="C119" s="25" t="s">
        <v>257</v>
      </c>
      <c r="D119" s="20" t="s">
        <v>13</v>
      </c>
      <c r="E119" s="5" t="s">
        <v>14</v>
      </c>
      <c r="F119" s="5">
        <v>3372</v>
      </c>
      <c r="G119" s="5" t="s">
        <v>15</v>
      </c>
      <c r="H119" s="4" t="s">
        <v>258</v>
      </c>
    </row>
    <row r="120" spans="1:8" ht="45">
      <c r="A120" s="6"/>
      <c r="B120" s="3">
        <f t="shared" si="1"/>
        <v>116</v>
      </c>
      <c r="C120" s="17" t="s">
        <v>259</v>
      </c>
      <c r="D120" s="5" t="s">
        <v>12</v>
      </c>
      <c r="E120" s="5" t="s">
        <v>14</v>
      </c>
      <c r="F120" s="5">
        <v>3404</v>
      </c>
      <c r="G120" s="5" t="s">
        <v>260</v>
      </c>
      <c r="H120" s="4" t="s">
        <v>261</v>
      </c>
    </row>
    <row r="121" spans="1:8" ht="45">
      <c r="A121" s="6"/>
      <c r="B121" s="3">
        <f t="shared" si="1"/>
        <v>117</v>
      </c>
      <c r="C121" s="9" t="s">
        <v>262</v>
      </c>
      <c r="D121" s="5" t="s">
        <v>13</v>
      </c>
      <c r="E121" s="5" t="s">
        <v>14</v>
      </c>
      <c r="F121" s="5">
        <v>3372</v>
      </c>
      <c r="G121" s="5" t="s">
        <v>15</v>
      </c>
      <c r="H121" s="4" t="s">
        <v>263</v>
      </c>
    </row>
    <row r="122" spans="1:8" ht="45">
      <c r="A122" s="6"/>
      <c r="B122" s="3">
        <f t="shared" si="1"/>
        <v>118</v>
      </c>
      <c r="C122" s="9" t="s">
        <v>264</v>
      </c>
      <c r="D122" s="5" t="s">
        <v>12</v>
      </c>
      <c r="E122" s="5" t="s">
        <v>14</v>
      </c>
      <c r="F122" s="5">
        <v>3503</v>
      </c>
      <c r="G122" s="5" t="s">
        <v>265</v>
      </c>
      <c r="H122" s="4" t="s">
        <v>266</v>
      </c>
    </row>
    <row r="123" spans="1:8" ht="45">
      <c r="A123" s="6"/>
      <c r="B123" s="3">
        <f t="shared" si="1"/>
        <v>119</v>
      </c>
      <c r="C123" s="9" t="s">
        <v>267</v>
      </c>
      <c r="D123" s="5" t="s">
        <v>12</v>
      </c>
      <c r="E123" s="5" t="s">
        <v>14</v>
      </c>
      <c r="F123" s="5">
        <v>3311</v>
      </c>
      <c r="G123" s="5" t="s">
        <v>11</v>
      </c>
      <c r="H123" s="4" t="s">
        <v>268</v>
      </c>
    </row>
    <row r="124" spans="1:8" ht="45">
      <c r="A124" s="6"/>
      <c r="B124" s="3">
        <f t="shared" si="1"/>
        <v>120</v>
      </c>
      <c r="C124" s="9" t="s">
        <v>269</v>
      </c>
      <c r="D124" s="5" t="s">
        <v>12</v>
      </c>
      <c r="E124" s="5" t="s">
        <v>14</v>
      </c>
      <c r="F124" s="5">
        <v>3311</v>
      </c>
      <c r="G124" s="5" t="s">
        <v>11</v>
      </c>
      <c r="H124" s="4" t="s">
        <v>270</v>
      </c>
    </row>
    <row r="125" spans="1:8" ht="45">
      <c r="A125" s="6"/>
      <c r="B125" s="3">
        <f t="shared" si="1"/>
        <v>121</v>
      </c>
      <c r="C125" s="13" t="s">
        <v>18</v>
      </c>
      <c r="D125" s="5" t="s">
        <v>12</v>
      </c>
      <c r="E125" s="5" t="s">
        <v>14</v>
      </c>
      <c r="F125" s="5">
        <v>3310</v>
      </c>
      <c r="G125" s="5" t="s">
        <v>20</v>
      </c>
      <c r="H125" s="4" t="s">
        <v>271</v>
      </c>
    </row>
    <row r="126" spans="1:8" ht="60">
      <c r="A126" s="6"/>
      <c r="B126" s="3">
        <f t="shared" si="1"/>
        <v>122</v>
      </c>
      <c r="C126" s="13" t="s">
        <v>272</v>
      </c>
      <c r="D126" s="5" t="s">
        <v>12</v>
      </c>
      <c r="E126" s="5" t="s">
        <v>14</v>
      </c>
      <c r="F126" s="5">
        <v>3311</v>
      </c>
      <c r="G126" s="5" t="s">
        <v>11</v>
      </c>
      <c r="H126" s="4" t="s">
        <v>273</v>
      </c>
    </row>
    <row r="127" spans="1:8" ht="45">
      <c r="A127" s="6"/>
      <c r="B127" s="3">
        <f t="shared" si="1"/>
        <v>123</v>
      </c>
      <c r="C127" s="13" t="s">
        <v>274</v>
      </c>
      <c r="D127" s="5" t="s">
        <v>12</v>
      </c>
      <c r="E127" s="5" t="s">
        <v>14</v>
      </c>
      <c r="F127" s="5">
        <v>3403</v>
      </c>
      <c r="G127" s="5" t="s">
        <v>155</v>
      </c>
      <c r="H127" s="4" t="s">
        <v>275</v>
      </c>
    </row>
    <row r="128" spans="1:8" ht="45">
      <c r="A128" s="6"/>
      <c r="B128" s="3">
        <f t="shared" si="1"/>
        <v>124</v>
      </c>
      <c r="C128" s="13" t="s">
        <v>276</v>
      </c>
      <c r="D128" s="5" t="s">
        <v>12</v>
      </c>
      <c r="E128" s="5" t="s">
        <v>14</v>
      </c>
      <c r="F128" s="5">
        <v>3311</v>
      </c>
      <c r="G128" s="5" t="s">
        <v>11</v>
      </c>
      <c r="H128" s="4" t="s">
        <v>277</v>
      </c>
    </row>
    <row r="129" spans="1:8" ht="45">
      <c r="A129" s="6"/>
      <c r="B129" s="3">
        <f t="shared" si="1"/>
        <v>125</v>
      </c>
      <c r="C129" s="13" t="s">
        <v>278</v>
      </c>
      <c r="D129" s="5" t="s">
        <v>12</v>
      </c>
      <c r="E129" s="5" t="s">
        <v>14</v>
      </c>
      <c r="F129" s="5">
        <v>3313</v>
      </c>
      <c r="G129" s="5" t="s">
        <v>10</v>
      </c>
      <c r="H129" s="4" t="s">
        <v>279</v>
      </c>
    </row>
    <row r="130" spans="1:8" ht="45">
      <c r="A130" s="6"/>
      <c r="B130" s="3">
        <f t="shared" si="1"/>
        <v>126</v>
      </c>
      <c r="C130" s="13" t="s">
        <v>280</v>
      </c>
      <c r="D130" s="5" t="s">
        <v>12</v>
      </c>
      <c r="E130" s="5" t="s">
        <v>14</v>
      </c>
      <c r="F130" s="5">
        <v>3312</v>
      </c>
      <c r="G130" s="5" t="s">
        <v>281</v>
      </c>
      <c r="H130" s="4" t="s">
        <v>282</v>
      </c>
    </row>
    <row r="131" spans="1:8" ht="45">
      <c r="A131" s="6"/>
      <c r="B131" s="3">
        <f t="shared" si="1"/>
        <v>127</v>
      </c>
      <c r="C131" s="9" t="s">
        <v>283</v>
      </c>
      <c r="D131" s="5" t="s">
        <v>12</v>
      </c>
      <c r="E131" s="5" t="s">
        <v>14</v>
      </c>
      <c r="F131" s="5">
        <v>3311</v>
      </c>
      <c r="G131" s="5" t="s">
        <v>11</v>
      </c>
      <c r="H131" s="4" t="s">
        <v>268</v>
      </c>
    </row>
    <row r="132" spans="1:8" ht="45">
      <c r="A132" s="6"/>
      <c r="B132" s="3">
        <f t="shared" si="1"/>
        <v>128</v>
      </c>
      <c r="C132" s="9" t="s">
        <v>284</v>
      </c>
      <c r="D132" s="5" t="s">
        <v>12</v>
      </c>
      <c r="E132" s="5" t="s">
        <v>14</v>
      </c>
      <c r="F132" s="5">
        <v>3313</v>
      </c>
      <c r="G132" s="5" t="s">
        <v>10</v>
      </c>
      <c r="H132" s="4" t="s">
        <v>198</v>
      </c>
    </row>
    <row r="133" spans="1:8" ht="45">
      <c r="A133" s="6"/>
      <c r="B133" s="3">
        <f t="shared" ref="B133:B193" si="2">B132+1</f>
        <v>129</v>
      </c>
      <c r="C133" s="9" t="s">
        <v>285</v>
      </c>
      <c r="D133" s="5" t="s">
        <v>12</v>
      </c>
      <c r="E133" s="5" t="s">
        <v>14</v>
      </c>
      <c r="F133" s="5">
        <v>3313</v>
      </c>
      <c r="G133" s="5" t="s">
        <v>10</v>
      </c>
      <c r="H133" s="4" t="s">
        <v>74</v>
      </c>
    </row>
    <row r="134" spans="1:8" ht="45">
      <c r="A134" s="6"/>
      <c r="B134" s="3">
        <f t="shared" si="2"/>
        <v>130</v>
      </c>
      <c r="C134" s="9" t="s">
        <v>286</v>
      </c>
      <c r="D134" s="5" t="s">
        <v>12</v>
      </c>
      <c r="E134" s="5" t="s">
        <v>14</v>
      </c>
      <c r="F134" s="5">
        <v>3311</v>
      </c>
      <c r="G134" s="5" t="s">
        <v>11</v>
      </c>
      <c r="H134" s="4" t="s">
        <v>287</v>
      </c>
    </row>
    <row r="135" spans="1:8" ht="30">
      <c r="A135" s="6"/>
      <c r="B135" s="3">
        <f t="shared" si="2"/>
        <v>131</v>
      </c>
      <c r="C135" s="9" t="s">
        <v>288</v>
      </c>
      <c r="D135" s="5" t="s">
        <v>12</v>
      </c>
      <c r="E135" s="5" t="s">
        <v>14</v>
      </c>
      <c r="F135" s="5">
        <v>3520</v>
      </c>
      <c r="G135" s="5" t="s">
        <v>289</v>
      </c>
      <c r="H135" s="4" t="s">
        <v>290</v>
      </c>
    </row>
    <row r="136" spans="1:8" ht="45">
      <c r="A136" s="6"/>
      <c r="B136" s="3">
        <f t="shared" si="2"/>
        <v>132</v>
      </c>
      <c r="C136" s="9" t="s">
        <v>291</v>
      </c>
      <c r="D136" s="5" t="s">
        <v>12</v>
      </c>
      <c r="E136" s="5" t="s">
        <v>14</v>
      </c>
      <c r="F136" s="5">
        <v>3309</v>
      </c>
      <c r="G136" s="5" t="s">
        <v>19</v>
      </c>
      <c r="H136" s="4" t="s">
        <v>292</v>
      </c>
    </row>
    <row r="137" spans="1:8" ht="45">
      <c r="A137" s="6"/>
      <c r="B137" s="3">
        <f t="shared" si="2"/>
        <v>133</v>
      </c>
      <c r="C137" s="9" t="s">
        <v>293</v>
      </c>
      <c r="D137" s="5" t="s">
        <v>12</v>
      </c>
      <c r="E137" s="5" t="s">
        <v>14</v>
      </c>
      <c r="F137" s="5">
        <v>3309</v>
      </c>
      <c r="G137" s="5" t="s">
        <v>19</v>
      </c>
      <c r="H137" s="4" t="s">
        <v>294</v>
      </c>
    </row>
    <row r="138" spans="1:8" ht="45">
      <c r="A138" s="6"/>
      <c r="B138" s="3">
        <f t="shared" si="2"/>
        <v>134</v>
      </c>
      <c r="C138" s="13" t="s">
        <v>295</v>
      </c>
      <c r="D138" s="5" t="s">
        <v>12</v>
      </c>
      <c r="E138" s="5" t="s">
        <v>14</v>
      </c>
      <c r="F138" s="5">
        <v>3309</v>
      </c>
      <c r="G138" s="5" t="s">
        <v>19</v>
      </c>
      <c r="H138" s="4" t="s">
        <v>296</v>
      </c>
    </row>
    <row r="139" spans="1:8" ht="45">
      <c r="A139" s="6"/>
      <c r="B139" s="3">
        <f t="shared" si="2"/>
        <v>135</v>
      </c>
      <c r="C139" s="9" t="s">
        <v>297</v>
      </c>
      <c r="D139" s="5" t="s">
        <v>12</v>
      </c>
      <c r="E139" s="5" t="s">
        <v>14</v>
      </c>
      <c r="F139" s="5">
        <v>3313</v>
      </c>
      <c r="G139" s="5" t="s">
        <v>10</v>
      </c>
      <c r="H139" s="4" t="s">
        <v>298</v>
      </c>
    </row>
    <row r="140" spans="1:8" ht="45">
      <c r="A140" s="6"/>
      <c r="B140" s="3">
        <f t="shared" si="2"/>
        <v>136</v>
      </c>
      <c r="C140" s="26" t="s">
        <v>299</v>
      </c>
      <c r="D140" s="5" t="s">
        <v>12</v>
      </c>
      <c r="E140" s="5" t="s">
        <v>14</v>
      </c>
      <c r="F140" s="5">
        <v>3313</v>
      </c>
      <c r="G140" s="5" t="s">
        <v>10</v>
      </c>
      <c r="H140" s="4" t="s">
        <v>300</v>
      </c>
    </row>
    <row r="141" spans="1:8" ht="45">
      <c r="A141" s="6"/>
      <c r="B141" s="3">
        <f t="shared" si="2"/>
        <v>137</v>
      </c>
      <c r="C141" s="9" t="s">
        <v>301</v>
      </c>
      <c r="D141" s="5" t="s">
        <v>13</v>
      </c>
      <c r="E141" s="5" t="s">
        <v>14</v>
      </c>
      <c r="F141" s="5">
        <v>3372</v>
      </c>
      <c r="G141" s="5" t="s">
        <v>15</v>
      </c>
      <c r="H141" s="4" t="s">
        <v>302</v>
      </c>
    </row>
    <row r="142" spans="1:8" ht="45">
      <c r="A142" s="6"/>
      <c r="B142" s="3">
        <f t="shared" si="2"/>
        <v>138</v>
      </c>
      <c r="C142" s="27" t="s">
        <v>303</v>
      </c>
      <c r="D142" s="5" t="s">
        <v>12</v>
      </c>
      <c r="E142" s="5" t="s">
        <v>14</v>
      </c>
      <c r="F142" s="5">
        <v>3311</v>
      </c>
      <c r="G142" s="5" t="s">
        <v>11</v>
      </c>
      <c r="H142" s="4" t="s">
        <v>304</v>
      </c>
    </row>
    <row r="143" spans="1:8" ht="45">
      <c r="A143" s="6"/>
      <c r="B143" s="3">
        <f t="shared" si="2"/>
        <v>139</v>
      </c>
      <c r="C143" s="9" t="s">
        <v>305</v>
      </c>
      <c r="D143" s="5" t="s">
        <v>12</v>
      </c>
      <c r="E143" s="5" t="s">
        <v>14</v>
      </c>
      <c r="F143" s="5">
        <v>3311</v>
      </c>
      <c r="G143" s="5" t="s">
        <v>11</v>
      </c>
      <c r="H143" s="4" t="s">
        <v>306</v>
      </c>
    </row>
    <row r="144" spans="1:8" ht="45">
      <c r="A144" s="6"/>
      <c r="B144" s="3">
        <f t="shared" si="2"/>
        <v>140</v>
      </c>
      <c r="C144" s="9" t="s">
        <v>307</v>
      </c>
      <c r="D144" s="5" t="s">
        <v>13</v>
      </c>
      <c r="E144" s="5" t="s">
        <v>14</v>
      </c>
      <c r="F144" s="5">
        <v>3404</v>
      </c>
      <c r="G144" s="5" t="s">
        <v>260</v>
      </c>
      <c r="H144" s="4" t="s">
        <v>308</v>
      </c>
    </row>
    <row r="145" spans="1:8" ht="45">
      <c r="A145" s="6"/>
      <c r="B145" s="3">
        <f t="shared" si="2"/>
        <v>141</v>
      </c>
      <c r="C145" s="9" t="s">
        <v>309</v>
      </c>
      <c r="D145" s="5" t="s">
        <v>13</v>
      </c>
      <c r="E145" s="5" t="s">
        <v>14</v>
      </c>
      <c r="F145" s="5">
        <v>3313</v>
      </c>
      <c r="G145" s="5" t="s">
        <v>10</v>
      </c>
      <c r="H145" s="4" t="s">
        <v>310</v>
      </c>
    </row>
    <row r="146" spans="1:8" ht="45">
      <c r="A146" s="6"/>
      <c r="B146" s="3">
        <f t="shared" si="2"/>
        <v>142</v>
      </c>
      <c r="C146" s="9" t="s">
        <v>311</v>
      </c>
      <c r="D146" s="5" t="s">
        <v>13</v>
      </c>
      <c r="E146" s="5" t="s">
        <v>14</v>
      </c>
      <c r="F146" s="5">
        <v>3372</v>
      </c>
      <c r="G146" s="5" t="s">
        <v>15</v>
      </c>
      <c r="H146" s="4" t="s">
        <v>312</v>
      </c>
    </row>
    <row r="147" spans="1:8" ht="30">
      <c r="A147" s="6"/>
      <c r="B147" s="3">
        <f t="shared" si="2"/>
        <v>143</v>
      </c>
      <c r="C147" s="9" t="s">
        <v>313</v>
      </c>
      <c r="D147" s="5" t="s">
        <v>12</v>
      </c>
      <c r="E147" s="5" t="s">
        <v>14</v>
      </c>
      <c r="F147" s="5">
        <v>3313</v>
      </c>
      <c r="G147" s="5" t="s">
        <v>10</v>
      </c>
      <c r="H147" s="4" t="s">
        <v>314</v>
      </c>
    </row>
    <row r="148" spans="1:8" ht="45">
      <c r="A148" s="6"/>
      <c r="B148" s="3">
        <f t="shared" si="2"/>
        <v>144</v>
      </c>
      <c r="C148" s="9" t="s">
        <v>315</v>
      </c>
      <c r="D148" s="5" t="s">
        <v>13</v>
      </c>
      <c r="E148" s="5" t="s">
        <v>14</v>
      </c>
      <c r="F148" s="5">
        <v>3313</v>
      </c>
      <c r="G148" s="5" t="s">
        <v>10</v>
      </c>
      <c r="H148" s="4" t="s">
        <v>316</v>
      </c>
    </row>
    <row r="149" spans="1:8" ht="45">
      <c r="A149" s="6"/>
      <c r="B149" s="3">
        <f t="shared" si="2"/>
        <v>145</v>
      </c>
      <c r="C149" s="9" t="s">
        <v>317</v>
      </c>
      <c r="D149" s="5" t="s">
        <v>13</v>
      </c>
      <c r="E149" s="5" t="s">
        <v>14</v>
      </c>
      <c r="F149" s="5">
        <v>3313</v>
      </c>
      <c r="G149" s="5" t="s">
        <v>10</v>
      </c>
      <c r="H149" s="4" t="s">
        <v>318</v>
      </c>
    </row>
    <row r="150" spans="1:8" ht="45">
      <c r="A150" s="6"/>
      <c r="B150" s="3">
        <f t="shared" si="2"/>
        <v>146</v>
      </c>
      <c r="C150" s="9" t="s">
        <v>319</v>
      </c>
      <c r="D150" s="5" t="s">
        <v>12</v>
      </c>
      <c r="E150" s="5" t="s">
        <v>14</v>
      </c>
      <c r="F150" s="5">
        <v>3372</v>
      </c>
      <c r="G150" s="5" t="s">
        <v>15</v>
      </c>
      <c r="H150" s="4" t="s">
        <v>320</v>
      </c>
    </row>
    <row r="151" spans="1:8" ht="45">
      <c r="A151" s="6"/>
      <c r="B151" s="3">
        <f t="shared" si="2"/>
        <v>147</v>
      </c>
      <c r="C151" s="9" t="s">
        <v>321</v>
      </c>
      <c r="D151" s="5" t="s">
        <v>13</v>
      </c>
      <c r="E151" s="5" t="s">
        <v>14</v>
      </c>
      <c r="F151" s="5">
        <v>3372</v>
      </c>
      <c r="G151" s="5" t="s">
        <v>15</v>
      </c>
      <c r="H151" s="4" t="s">
        <v>322</v>
      </c>
    </row>
    <row r="152" spans="1:8" ht="45">
      <c r="A152" s="6"/>
      <c r="B152" s="3">
        <f t="shared" si="2"/>
        <v>148</v>
      </c>
      <c r="C152" s="9" t="s">
        <v>323</v>
      </c>
      <c r="D152" s="5" t="s">
        <v>12</v>
      </c>
      <c r="E152" s="5" t="s">
        <v>14</v>
      </c>
      <c r="F152" s="5"/>
      <c r="G152" s="5"/>
      <c r="H152" s="4" t="s">
        <v>324</v>
      </c>
    </row>
    <row r="153" spans="1:8">
      <c r="A153" s="6"/>
      <c r="B153" s="3">
        <f t="shared" si="2"/>
        <v>149</v>
      </c>
      <c r="C153" s="9" t="s">
        <v>325</v>
      </c>
      <c r="D153" s="5" t="s">
        <v>12</v>
      </c>
      <c r="E153" s="5" t="s">
        <v>14</v>
      </c>
      <c r="F153" s="5"/>
      <c r="G153" s="5"/>
      <c r="H153" s="4"/>
    </row>
    <row r="154" spans="1:8" ht="45">
      <c r="A154" s="6"/>
      <c r="B154" s="3">
        <f t="shared" si="2"/>
        <v>150</v>
      </c>
      <c r="C154" s="9" t="s">
        <v>326</v>
      </c>
      <c r="D154" s="5" t="s">
        <v>12</v>
      </c>
      <c r="E154" s="5" t="s">
        <v>14</v>
      </c>
      <c r="F154" s="5">
        <v>3372</v>
      </c>
      <c r="G154" s="5" t="s">
        <v>15</v>
      </c>
      <c r="H154" s="4" t="s">
        <v>327</v>
      </c>
    </row>
    <row r="155" spans="1:8">
      <c r="A155" s="6"/>
      <c r="B155" s="3">
        <f t="shared" si="2"/>
        <v>151</v>
      </c>
      <c r="C155" s="9" t="s">
        <v>328</v>
      </c>
      <c r="D155" s="5" t="s">
        <v>12</v>
      </c>
      <c r="E155" s="5" t="s">
        <v>14</v>
      </c>
      <c r="F155" s="5"/>
      <c r="G155" s="5"/>
      <c r="H155" s="4"/>
    </row>
    <row r="156" spans="1:8" ht="45">
      <c r="A156" s="6"/>
      <c r="B156" s="3">
        <f t="shared" si="2"/>
        <v>152</v>
      </c>
      <c r="C156" s="28" t="s">
        <v>329</v>
      </c>
      <c r="D156" s="5" t="s">
        <v>12</v>
      </c>
      <c r="E156" s="5" t="s">
        <v>14</v>
      </c>
      <c r="F156" s="5">
        <v>3311</v>
      </c>
      <c r="G156" s="5" t="s">
        <v>11</v>
      </c>
      <c r="H156" s="29" t="s">
        <v>330</v>
      </c>
    </row>
    <row r="157" spans="1:8" ht="30">
      <c r="A157" s="6"/>
      <c r="B157" s="3">
        <f t="shared" si="2"/>
        <v>153</v>
      </c>
      <c r="C157" s="30" t="s">
        <v>331</v>
      </c>
      <c r="D157" s="5" t="s">
        <v>12</v>
      </c>
      <c r="E157" s="5" t="s">
        <v>14</v>
      </c>
      <c r="F157" s="5">
        <v>3311</v>
      </c>
      <c r="G157" s="5" t="s">
        <v>11</v>
      </c>
      <c r="H157" s="31" t="s">
        <v>332</v>
      </c>
    </row>
    <row r="158" spans="1:8" ht="30">
      <c r="A158" s="6"/>
      <c r="B158" s="3">
        <f t="shared" si="2"/>
        <v>154</v>
      </c>
      <c r="C158" s="31" t="s">
        <v>333</v>
      </c>
      <c r="D158" s="5" t="s">
        <v>12</v>
      </c>
      <c r="E158" s="5" t="s">
        <v>14</v>
      </c>
      <c r="F158" s="5">
        <v>3311</v>
      </c>
      <c r="G158" s="5" t="s">
        <v>11</v>
      </c>
      <c r="H158" s="31" t="s">
        <v>334</v>
      </c>
    </row>
    <row r="159" spans="1:8" ht="45">
      <c r="A159" s="6"/>
      <c r="B159" s="3">
        <f t="shared" si="2"/>
        <v>155</v>
      </c>
      <c r="C159" s="31" t="s">
        <v>335</v>
      </c>
      <c r="D159" s="5" t="s">
        <v>12</v>
      </c>
      <c r="E159" s="5" t="s">
        <v>14</v>
      </c>
      <c r="F159" s="5">
        <v>3311</v>
      </c>
      <c r="G159" s="5" t="s">
        <v>11</v>
      </c>
      <c r="H159" s="31" t="s">
        <v>205</v>
      </c>
    </row>
    <row r="160" spans="1:8" ht="45">
      <c r="A160" s="6"/>
      <c r="B160" s="3">
        <f t="shared" si="2"/>
        <v>156</v>
      </c>
      <c r="C160" s="31" t="s">
        <v>336</v>
      </c>
      <c r="D160" s="5" t="s">
        <v>12</v>
      </c>
      <c r="E160" s="5" t="s">
        <v>14</v>
      </c>
      <c r="F160" s="5">
        <v>3309</v>
      </c>
      <c r="G160" s="5" t="s">
        <v>19</v>
      </c>
      <c r="H160" s="31" t="s">
        <v>337</v>
      </c>
    </row>
    <row r="161" spans="1:8" ht="45">
      <c r="A161" s="6"/>
      <c r="B161" s="3">
        <f t="shared" si="2"/>
        <v>157</v>
      </c>
      <c r="C161" s="31" t="s">
        <v>338</v>
      </c>
      <c r="D161" s="5" t="s">
        <v>12</v>
      </c>
      <c r="E161" s="5" t="s">
        <v>14</v>
      </c>
      <c r="F161" s="5">
        <v>3311</v>
      </c>
      <c r="G161" s="5" t="s">
        <v>11</v>
      </c>
      <c r="H161" s="31" t="s">
        <v>339</v>
      </c>
    </row>
    <row r="162" spans="1:8" ht="45">
      <c r="A162" s="6"/>
      <c r="B162" s="3">
        <f t="shared" si="2"/>
        <v>158</v>
      </c>
      <c r="C162" s="31" t="s">
        <v>340</v>
      </c>
      <c r="D162" s="5" t="s">
        <v>12</v>
      </c>
      <c r="E162" s="5" t="s">
        <v>14</v>
      </c>
      <c r="F162" s="5">
        <v>3313</v>
      </c>
      <c r="G162" s="5" t="s">
        <v>10</v>
      </c>
      <c r="H162" s="31" t="s">
        <v>341</v>
      </c>
    </row>
    <row r="163" spans="1:8" ht="45">
      <c r="A163" s="6"/>
      <c r="B163" s="3">
        <f t="shared" si="2"/>
        <v>159</v>
      </c>
      <c r="C163" s="31" t="s">
        <v>342</v>
      </c>
      <c r="D163" s="5" t="s">
        <v>12</v>
      </c>
      <c r="E163" s="5" t="s">
        <v>14</v>
      </c>
      <c r="F163" s="5">
        <v>3311</v>
      </c>
      <c r="G163" s="5" t="s">
        <v>11</v>
      </c>
      <c r="H163" s="31" t="s">
        <v>343</v>
      </c>
    </row>
    <row r="164" spans="1:8" ht="45">
      <c r="A164" s="6"/>
      <c r="B164" s="3">
        <f t="shared" si="2"/>
        <v>160</v>
      </c>
      <c r="C164" s="32" t="s">
        <v>22</v>
      </c>
      <c r="D164" s="5" t="s">
        <v>12</v>
      </c>
      <c r="E164" s="5" t="s">
        <v>14</v>
      </c>
      <c r="F164" s="5">
        <v>3311</v>
      </c>
      <c r="G164" s="5" t="s">
        <v>11</v>
      </c>
      <c r="H164" s="31" t="s">
        <v>344</v>
      </c>
    </row>
    <row r="165" spans="1:8" ht="30">
      <c r="A165" s="6"/>
      <c r="B165" s="3">
        <f t="shared" si="2"/>
        <v>161</v>
      </c>
      <c r="C165" s="33" t="s">
        <v>345</v>
      </c>
      <c r="D165" s="5" t="s">
        <v>12</v>
      </c>
      <c r="E165" s="5" t="s">
        <v>14</v>
      </c>
      <c r="F165" s="5">
        <v>3309</v>
      </c>
      <c r="G165" s="5" t="s">
        <v>19</v>
      </c>
      <c r="H165" s="34" t="s">
        <v>346</v>
      </c>
    </row>
    <row r="166" spans="1:8" ht="45">
      <c r="A166" s="6"/>
      <c r="B166" s="3">
        <f t="shared" si="2"/>
        <v>162</v>
      </c>
      <c r="C166" s="33" t="s">
        <v>347</v>
      </c>
      <c r="D166" s="5" t="s">
        <v>12</v>
      </c>
      <c r="E166" s="5" t="s">
        <v>14</v>
      </c>
      <c r="F166" s="5">
        <v>3310</v>
      </c>
      <c r="G166" s="5" t="s">
        <v>20</v>
      </c>
      <c r="H166" s="34" t="s">
        <v>348</v>
      </c>
    </row>
    <row r="167" spans="1:8" ht="45">
      <c r="A167" s="6"/>
      <c r="B167" s="3">
        <f t="shared" si="2"/>
        <v>163</v>
      </c>
      <c r="C167" s="33" t="s">
        <v>349</v>
      </c>
      <c r="D167" s="5" t="s">
        <v>13</v>
      </c>
      <c r="E167" s="5" t="s">
        <v>14</v>
      </c>
      <c r="F167" s="5">
        <v>3372</v>
      </c>
      <c r="G167" s="5" t="s">
        <v>15</v>
      </c>
      <c r="H167" s="34" t="s">
        <v>350</v>
      </c>
    </row>
    <row r="168" spans="1:8" ht="45">
      <c r="A168" s="6"/>
      <c r="B168" s="3">
        <f t="shared" si="2"/>
        <v>164</v>
      </c>
      <c r="C168" s="33" t="s">
        <v>351</v>
      </c>
      <c r="D168" s="5" t="s">
        <v>12</v>
      </c>
      <c r="E168" s="5" t="s">
        <v>14</v>
      </c>
      <c r="F168" s="5">
        <v>3309</v>
      </c>
      <c r="G168" s="5" t="s">
        <v>19</v>
      </c>
      <c r="H168" s="34" t="s">
        <v>352</v>
      </c>
    </row>
    <row r="169" spans="1:8" ht="45">
      <c r="A169" s="6"/>
      <c r="B169" s="3">
        <f t="shared" si="2"/>
        <v>165</v>
      </c>
      <c r="C169" s="33" t="s">
        <v>353</v>
      </c>
      <c r="D169" s="5" t="s">
        <v>12</v>
      </c>
      <c r="E169" s="5" t="s">
        <v>14</v>
      </c>
      <c r="F169" s="5">
        <v>3372</v>
      </c>
      <c r="G169" s="5" t="s">
        <v>15</v>
      </c>
      <c r="H169" s="34" t="s">
        <v>354</v>
      </c>
    </row>
    <row r="170" spans="1:8" ht="45">
      <c r="A170" s="6"/>
      <c r="B170" s="3">
        <f t="shared" si="2"/>
        <v>166</v>
      </c>
      <c r="C170" s="35" t="s">
        <v>355</v>
      </c>
      <c r="D170" s="5" t="s">
        <v>12</v>
      </c>
      <c r="E170" s="5" t="s">
        <v>14</v>
      </c>
      <c r="F170" s="5">
        <v>3309</v>
      </c>
      <c r="G170" s="5" t="s">
        <v>19</v>
      </c>
      <c r="H170" s="34" t="s">
        <v>356</v>
      </c>
    </row>
    <row r="171" spans="1:8" ht="45">
      <c r="A171" s="6"/>
      <c r="B171" s="3">
        <f t="shared" si="2"/>
        <v>167</v>
      </c>
      <c r="C171" s="32" t="s">
        <v>357</v>
      </c>
      <c r="D171" s="5" t="s">
        <v>12</v>
      </c>
      <c r="E171" s="5" t="s">
        <v>14</v>
      </c>
      <c r="F171" s="5">
        <v>3309</v>
      </c>
      <c r="G171" s="5" t="s">
        <v>19</v>
      </c>
      <c r="H171" s="31" t="s">
        <v>358</v>
      </c>
    </row>
    <row r="172" spans="1:8" ht="45">
      <c r="A172" s="6"/>
      <c r="B172" s="3">
        <f t="shared" si="2"/>
        <v>168</v>
      </c>
      <c r="C172" s="32" t="s">
        <v>359</v>
      </c>
      <c r="D172" s="5" t="s">
        <v>12</v>
      </c>
      <c r="E172" s="5" t="s">
        <v>14</v>
      </c>
      <c r="F172" s="5">
        <v>3311</v>
      </c>
      <c r="G172" s="5" t="s">
        <v>11</v>
      </c>
      <c r="H172" s="31" t="s">
        <v>360</v>
      </c>
    </row>
    <row r="173" spans="1:8" ht="45">
      <c r="A173" s="6"/>
      <c r="B173" s="3">
        <f t="shared" si="2"/>
        <v>169</v>
      </c>
      <c r="C173" s="32" t="s">
        <v>361</v>
      </c>
      <c r="D173" s="5" t="s">
        <v>12</v>
      </c>
      <c r="E173" s="5" t="s">
        <v>14</v>
      </c>
      <c r="F173" s="5">
        <v>3311</v>
      </c>
      <c r="G173" s="5" t="s">
        <v>11</v>
      </c>
      <c r="H173" s="31" t="s">
        <v>362</v>
      </c>
    </row>
    <row r="174" spans="1:8" ht="45">
      <c r="A174" s="6"/>
      <c r="B174" s="3">
        <f t="shared" si="2"/>
        <v>170</v>
      </c>
      <c r="C174" s="30" t="s">
        <v>363</v>
      </c>
      <c r="D174" s="5" t="s">
        <v>12</v>
      </c>
      <c r="E174" s="5" t="s">
        <v>14</v>
      </c>
      <c r="F174" s="5">
        <v>3313</v>
      </c>
      <c r="G174" s="5" t="s">
        <v>10</v>
      </c>
      <c r="H174" s="29" t="s">
        <v>364</v>
      </c>
    </row>
    <row r="175" spans="1:8" ht="45">
      <c r="A175" s="6"/>
      <c r="B175" s="3">
        <f t="shared" si="2"/>
        <v>171</v>
      </c>
      <c r="C175" s="30" t="s">
        <v>365</v>
      </c>
      <c r="D175" s="5" t="s">
        <v>12</v>
      </c>
      <c r="E175" s="5" t="s">
        <v>14</v>
      </c>
      <c r="F175" s="5">
        <v>3309</v>
      </c>
      <c r="G175" s="5" t="s">
        <v>19</v>
      </c>
      <c r="H175" s="29" t="s">
        <v>366</v>
      </c>
    </row>
    <row r="176" spans="1:8" ht="30">
      <c r="A176" s="6"/>
      <c r="B176" s="3">
        <f t="shared" si="2"/>
        <v>172</v>
      </c>
      <c r="C176" s="30" t="s">
        <v>367</v>
      </c>
      <c r="D176" s="5" t="s">
        <v>12</v>
      </c>
      <c r="E176" s="5" t="s">
        <v>14</v>
      </c>
      <c r="F176" s="5">
        <v>3372</v>
      </c>
      <c r="G176" s="5" t="s">
        <v>15</v>
      </c>
      <c r="H176" s="29" t="s">
        <v>368</v>
      </c>
    </row>
    <row r="177" spans="1:8" ht="45">
      <c r="A177" s="6"/>
      <c r="B177" s="3">
        <f t="shared" si="2"/>
        <v>173</v>
      </c>
      <c r="C177" s="30" t="s">
        <v>369</v>
      </c>
      <c r="D177" s="5" t="s">
        <v>12</v>
      </c>
      <c r="E177" s="5" t="s">
        <v>14</v>
      </c>
      <c r="F177" s="5">
        <v>3311</v>
      </c>
      <c r="G177" s="5" t="s">
        <v>11</v>
      </c>
      <c r="H177" s="31" t="s">
        <v>370</v>
      </c>
    </row>
    <row r="178" spans="1:8" ht="45">
      <c r="A178" s="6"/>
      <c r="B178" s="3">
        <f t="shared" si="2"/>
        <v>174</v>
      </c>
      <c r="C178" s="30" t="s">
        <v>371</v>
      </c>
      <c r="D178" s="5" t="s">
        <v>12</v>
      </c>
      <c r="E178" s="5" t="s">
        <v>14</v>
      </c>
      <c r="F178" s="5">
        <v>3313</v>
      </c>
      <c r="G178" s="5" t="s">
        <v>10</v>
      </c>
      <c r="H178" s="31" t="s">
        <v>372</v>
      </c>
    </row>
    <row r="179" spans="1:8" ht="45">
      <c r="A179" s="6"/>
      <c r="B179" s="3">
        <f t="shared" si="2"/>
        <v>175</v>
      </c>
      <c r="C179" s="36" t="s">
        <v>373</v>
      </c>
      <c r="D179" s="5" t="s">
        <v>12</v>
      </c>
      <c r="E179" s="5" t="s">
        <v>14</v>
      </c>
      <c r="F179" s="5">
        <v>3311</v>
      </c>
      <c r="G179" s="5" t="s">
        <v>11</v>
      </c>
      <c r="H179" s="37" t="s">
        <v>374</v>
      </c>
    </row>
    <row r="180" spans="1:8" ht="45">
      <c r="A180" s="6"/>
      <c r="B180" s="3">
        <f t="shared" si="2"/>
        <v>176</v>
      </c>
      <c r="C180" s="36" t="s">
        <v>375</v>
      </c>
      <c r="D180" s="5" t="s">
        <v>12</v>
      </c>
      <c r="E180" s="5" t="s">
        <v>14</v>
      </c>
      <c r="F180" s="5">
        <v>3313</v>
      </c>
      <c r="G180" s="5" t="s">
        <v>10</v>
      </c>
      <c r="H180" s="37" t="s">
        <v>376</v>
      </c>
    </row>
    <row r="181" spans="1:8" ht="45">
      <c r="A181" s="6"/>
      <c r="B181" s="3">
        <f t="shared" si="2"/>
        <v>177</v>
      </c>
      <c r="C181" s="36" t="s">
        <v>377</v>
      </c>
      <c r="D181" s="5" t="s">
        <v>13</v>
      </c>
      <c r="E181" s="5" t="s">
        <v>14</v>
      </c>
      <c r="F181" s="5">
        <v>3313</v>
      </c>
      <c r="G181" s="5" t="s">
        <v>10</v>
      </c>
      <c r="H181" s="37" t="s">
        <v>175</v>
      </c>
    </row>
    <row r="182" spans="1:8" ht="45">
      <c r="A182" s="6"/>
      <c r="B182" s="3">
        <f t="shared" si="2"/>
        <v>178</v>
      </c>
      <c r="C182" s="36" t="s">
        <v>378</v>
      </c>
      <c r="D182" s="5" t="s">
        <v>12</v>
      </c>
      <c r="E182" s="5" t="s">
        <v>14</v>
      </c>
      <c r="F182" s="5">
        <v>3309</v>
      </c>
      <c r="G182" s="5" t="s">
        <v>19</v>
      </c>
      <c r="H182" s="37" t="s">
        <v>379</v>
      </c>
    </row>
    <row r="183" spans="1:8" ht="45">
      <c r="A183" s="6"/>
      <c r="B183" s="3">
        <f t="shared" si="2"/>
        <v>179</v>
      </c>
      <c r="C183" s="36" t="s">
        <v>380</v>
      </c>
      <c r="D183" s="5" t="s">
        <v>12</v>
      </c>
      <c r="E183" s="5" t="s">
        <v>14</v>
      </c>
      <c r="F183" s="5">
        <v>3311</v>
      </c>
      <c r="G183" s="5" t="s">
        <v>11</v>
      </c>
      <c r="H183" s="37" t="s">
        <v>381</v>
      </c>
    </row>
    <row r="184" spans="1:8" ht="60">
      <c r="A184" s="6"/>
      <c r="B184" s="3">
        <f t="shared" si="2"/>
        <v>180</v>
      </c>
      <c r="C184" s="36" t="s">
        <v>382</v>
      </c>
      <c r="D184" s="5" t="s">
        <v>12</v>
      </c>
      <c r="E184" s="5" t="s">
        <v>14</v>
      </c>
      <c r="F184" s="5">
        <v>3309</v>
      </c>
      <c r="G184" s="5" t="s">
        <v>19</v>
      </c>
      <c r="H184" s="37" t="s">
        <v>383</v>
      </c>
    </row>
    <row r="185" spans="1:8" ht="45">
      <c r="A185" s="6"/>
      <c r="B185" s="3">
        <f t="shared" si="2"/>
        <v>181</v>
      </c>
      <c r="C185" s="36" t="s">
        <v>384</v>
      </c>
      <c r="D185" s="5" t="s">
        <v>12</v>
      </c>
      <c r="E185" s="5" t="s">
        <v>14</v>
      </c>
      <c r="F185" s="5">
        <v>3372</v>
      </c>
      <c r="G185" s="5" t="s">
        <v>15</v>
      </c>
      <c r="H185" s="37" t="s">
        <v>385</v>
      </c>
    </row>
    <row r="186" spans="1:8" ht="45">
      <c r="A186" s="6"/>
      <c r="B186" s="3">
        <f t="shared" si="2"/>
        <v>182</v>
      </c>
      <c r="C186" s="36" t="s">
        <v>386</v>
      </c>
      <c r="D186" s="5" t="s">
        <v>13</v>
      </c>
      <c r="E186" s="5" t="s">
        <v>14</v>
      </c>
      <c r="F186" s="5">
        <v>3311</v>
      </c>
      <c r="G186" s="5" t="s">
        <v>11</v>
      </c>
      <c r="H186" s="37" t="s">
        <v>387</v>
      </c>
    </row>
    <row r="187" spans="1:8" ht="45">
      <c r="A187" s="6"/>
      <c r="B187" s="3">
        <f t="shared" si="2"/>
        <v>183</v>
      </c>
      <c r="C187" s="36" t="s">
        <v>18</v>
      </c>
      <c r="D187" s="5" t="s">
        <v>12</v>
      </c>
      <c r="E187" s="5" t="s">
        <v>14</v>
      </c>
      <c r="F187" s="5">
        <v>3372</v>
      </c>
      <c r="G187" s="5" t="s">
        <v>15</v>
      </c>
      <c r="H187" s="37" t="s">
        <v>388</v>
      </c>
    </row>
    <row r="188" spans="1:8" ht="45">
      <c r="A188" s="6"/>
      <c r="B188" s="3">
        <f t="shared" si="2"/>
        <v>184</v>
      </c>
      <c r="C188" s="28" t="s">
        <v>389</v>
      </c>
      <c r="D188" s="5" t="s">
        <v>13</v>
      </c>
      <c r="E188" s="5" t="s">
        <v>14</v>
      </c>
      <c r="F188" s="5">
        <v>3311</v>
      </c>
      <c r="G188" s="5" t="s">
        <v>11</v>
      </c>
      <c r="H188" s="8" t="s">
        <v>390</v>
      </c>
    </row>
    <row r="189" spans="1:8" ht="45">
      <c r="A189" s="6"/>
      <c r="B189" s="3">
        <f t="shared" si="2"/>
        <v>185</v>
      </c>
      <c r="C189" s="35" t="s">
        <v>391</v>
      </c>
      <c r="D189" s="5" t="s">
        <v>12</v>
      </c>
      <c r="E189" s="5" t="s">
        <v>14</v>
      </c>
      <c r="F189" s="5">
        <v>3313</v>
      </c>
      <c r="G189" s="5" t="s">
        <v>10</v>
      </c>
      <c r="H189" s="34" t="s">
        <v>97</v>
      </c>
    </row>
    <row r="190" spans="1:8" ht="45">
      <c r="A190" s="6"/>
      <c r="B190" s="3">
        <f t="shared" si="2"/>
        <v>186</v>
      </c>
      <c r="C190" s="36" t="s">
        <v>392</v>
      </c>
      <c r="D190" s="5" t="s">
        <v>12</v>
      </c>
      <c r="E190" s="5" t="s">
        <v>14</v>
      </c>
      <c r="F190" s="5">
        <v>3313</v>
      </c>
      <c r="G190" s="5" t="s">
        <v>10</v>
      </c>
      <c r="H190" s="15" t="s">
        <v>91</v>
      </c>
    </row>
    <row r="191" spans="1:8" ht="45">
      <c r="A191" s="6"/>
      <c r="B191" s="3">
        <f t="shared" si="2"/>
        <v>187</v>
      </c>
      <c r="C191" s="36" t="s">
        <v>393</v>
      </c>
      <c r="D191" s="5" t="s">
        <v>12</v>
      </c>
      <c r="E191" s="5" t="s">
        <v>14</v>
      </c>
      <c r="F191" s="5">
        <v>3309</v>
      </c>
      <c r="G191" s="5" t="s">
        <v>19</v>
      </c>
      <c r="H191" s="15" t="s">
        <v>394</v>
      </c>
    </row>
    <row r="192" spans="1:8" ht="45">
      <c r="A192" s="6"/>
      <c r="B192" s="3">
        <f t="shared" si="2"/>
        <v>188</v>
      </c>
      <c r="C192" s="36" t="s">
        <v>395</v>
      </c>
      <c r="D192" s="5" t="s">
        <v>12</v>
      </c>
      <c r="E192" s="5" t="s">
        <v>14</v>
      </c>
      <c r="F192" s="5">
        <v>3309</v>
      </c>
      <c r="G192" s="5" t="s">
        <v>19</v>
      </c>
      <c r="H192" s="15" t="s">
        <v>396</v>
      </c>
    </row>
    <row r="193" spans="1:8" ht="45">
      <c r="A193" s="6"/>
      <c r="B193" s="3">
        <f t="shared" si="2"/>
        <v>189</v>
      </c>
      <c r="C193" s="36" t="s">
        <v>397</v>
      </c>
      <c r="D193" s="5" t="s">
        <v>12</v>
      </c>
      <c r="E193" s="5" t="s">
        <v>14</v>
      </c>
      <c r="F193" s="5">
        <v>3313</v>
      </c>
      <c r="G193" s="5" t="s">
        <v>10</v>
      </c>
      <c r="H193" s="15" t="s">
        <v>398</v>
      </c>
    </row>
  </sheetData>
  <mergeCells count="11">
    <mergeCell ref="A5:A193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2022-10-14T03:14:23Z</dcterms:modified>
</cp:coreProperties>
</file>