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Documents\Downloads\"/>
    </mc:Choice>
  </mc:AlternateContent>
  <xr:revisionPtr revIDLastSave="0" documentId="13_ncr:1_{96CDDD04-C041-4306-BE2A-ACF1E8363498}" xr6:coauthVersionLast="47" xr6:coauthVersionMax="47" xr10:uidLastSave="{00000000-0000-0000-0000-000000000000}"/>
  <bookViews>
    <workbookView xWindow="-120" yWindow="-120" windowWidth="19515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" l="1"/>
  <c r="R19" i="1"/>
  <c r="R21" i="1"/>
  <c r="R18" i="1"/>
  <c r="R17" i="1"/>
  <c r="R16" i="1"/>
  <c r="R13" i="1"/>
  <c r="R15" i="1"/>
  <c r="R11" i="1"/>
  <c r="R10" i="1"/>
  <c r="R14" i="1"/>
</calcChain>
</file>

<file path=xl/sharedStrings.xml><?xml version="1.0" encoding="utf-8"?>
<sst xmlns="http://schemas.openxmlformats.org/spreadsheetml/2006/main" count="191" uniqueCount="62">
  <si>
    <t>LAMPIRAN VI</t>
  </si>
  <si>
    <t>REGISTER PERMOHONAN INFORMASI PUBLIK</t>
  </si>
  <si>
    <t>PERATURAN KOMISI INFORMASI</t>
  </si>
  <si>
    <t>NOMOR: 1 Tahun 2021</t>
  </si>
  <si>
    <t>NO</t>
  </si>
  <si>
    <t>HARI/ TGL</t>
  </si>
  <si>
    <t>NAMA</t>
  </si>
  <si>
    <t>ALAMAT</t>
  </si>
  <si>
    <t>NOMOR KONTAK</t>
  </si>
  <si>
    <t>PEKERJAAN</t>
  </si>
  <si>
    <t>INFORMASI YG DIMINTA</t>
  </si>
  <si>
    <t>TUJUAN PENGGUNAAN INFORMASI</t>
  </si>
  <si>
    <t>STATUS INFORMASI</t>
  </si>
  <si>
    <t>BENTUK INFORMASI YG DIKUASAI</t>
  </si>
  <si>
    <t>JENIS PERMOHONAN</t>
  </si>
  <si>
    <t>KEPUTUSAN PPID</t>
  </si>
  <si>
    <t>ALASAN PENOLAKAN</t>
  </si>
  <si>
    <t>HARI DAN TANGGAL</t>
  </si>
  <si>
    <t>BIAYA DAN CARA PEMBAYARAN</t>
  </si>
  <si>
    <t xml:space="preserve">DIBAWAH PENGUASAAN </t>
  </si>
  <si>
    <t>BELUM DIKUA SAI</t>
  </si>
  <si>
    <t>SOFT COPY</t>
  </si>
  <si>
    <t>HARDCOPY</t>
  </si>
  <si>
    <t>MELIHAT/   MENGE TAHUI</t>
  </si>
  <si>
    <t>MEMINTA SALINAN</t>
  </si>
  <si>
    <t>PEMBERITA- HUAN TERTULIS</t>
  </si>
  <si>
    <t>PEMBERIAN INFORMASI</t>
  </si>
  <si>
    <t xml:space="preserve">BIAYA </t>
  </si>
  <si>
    <t>CARA</t>
  </si>
  <si>
    <t>Ya</t>
  </si>
  <si>
    <t xml:space="preserve">Tidak </t>
  </si>
  <si>
    <t>PPID PELAKSANA DINAS KEPENDUDUKAN DAN PENCATATAN SIPIL</t>
  </si>
  <si>
    <t>Pemerintah</t>
  </si>
  <si>
    <t>v</t>
  </si>
  <si>
    <t>Terpenuhi</t>
  </si>
  <si>
    <t>Gratis</t>
  </si>
  <si>
    <t>Surakarta</t>
  </si>
  <si>
    <t>Mahasiswa</t>
  </si>
  <si>
    <t>Karanganyar</t>
  </si>
  <si>
    <t>KPU</t>
  </si>
  <si>
    <t>-</t>
  </si>
  <si>
    <t>Tanggal:       Januari 2021</t>
  </si>
  <si>
    <t>DINAS PARIWISATA, PEMUDA DAN OLAHRAGA</t>
  </si>
  <si>
    <t>Permohonan Data</t>
  </si>
  <si>
    <t>UNISRI</t>
  </si>
  <si>
    <t>Permohonan Izin Penelitian dan Pengambilan Data</t>
  </si>
  <si>
    <t>Permohonan Data Jumlah Penduduk Kabupaten Karanganyar yang Lahir Tanggal 27 November 2012 dan Sebelumnya</t>
  </si>
  <si>
    <t>TIRTA LAWU</t>
  </si>
  <si>
    <t>Permohonan Data Jumlah Kepala Keluarga se-Kabupaten Karanganyar per Desember 2024</t>
  </si>
  <si>
    <t>KODIM 0727</t>
  </si>
  <si>
    <t>Permohonan Data Anak yang Belum Mempunyai Akta</t>
  </si>
  <si>
    <t>KEPALA DESA NANGSRI</t>
  </si>
  <si>
    <t>Permohonan Data Penduduk</t>
  </si>
  <si>
    <t>DISPERTAN</t>
  </si>
  <si>
    <t>KABUPATEN KARANGANYAR TAHUN 2025</t>
  </si>
  <si>
    <t>SEKRETARIAT DAERAH</t>
  </si>
  <si>
    <t>Permohonan Data Dukung Kegiatan Indeks Pembangunan Olahraga (IPO) Tingkat Provinsi Jawa Tengah Tahun 2025</t>
  </si>
  <si>
    <t>PANTIA SEPAKBOLA ANTAR KECAMATAN &amp; SSB</t>
  </si>
  <si>
    <t>Permohonan Cek Data NIK Pemain Piala DPRD CUP antar Kecamatan Tahun 2025</t>
  </si>
  <si>
    <t>Permohonan Izin Penelitian</t>
  </si>
  <si>
    <t xml:space="preserve">KEPALA DINAS KEPENDUDUKAN
DAN PENCATATAN SIPIL
KABUPATEN KARANGANYAR
JUNAIDI PURWANTO, S.H., M.M.
Pembina Utama Muda (IV/c)
NIP.19680607 199303 1 004
</t>
  </si>
  <si>
    <t>Mohon Izin Penelitian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</si>
</sst>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quotePrefix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tabSelected="1" topLeftCell="A7" zoomScale="84" zoomScaleNormal="84" workbookViewId="0">
      <selection activeCell="U21" sqref="U21"/>
    </sheetView>
  </sheetViews>
  <sheetFormatPr defaultRowHeight="15" x14ac:dyDescent="0.25"/>
  <cols>
    <col min="1" max="1" width="6.28515625" customWidth="1"/>
    <col min="2" max="5" width="12.42578125" customWidth="1"/>
    <col min="6" max="6" width="14.140625" customWidth="1"/>
    <col min="7" max="7" width="26.7109375" style="20" customWidth="1"/>
    <col min="8" max="8" width="17.28515625" customWidth="1"/>
    <col min="9" max="9" width="8.7109375" customWidth="1"/>
    <col min="10" max="10" width="8.85546875" customWidth="1"/>
    <col min="11" max="11" width="10.85546875" customWidth="1"/>
    <col min="12" max="13" width="8.85546875" customWidth="1"/>
    <col min="14" max="14" width="11" customWidth="1"/>
    <col min="15" max="15" width="11.85546875" customWidth="1"/>
    <col min="16" max="16" width="16.28515625" style="20" customWidth="1"/>
    <col min="17" max="17" width="15.140625" customWidth="1"/>
    <col min="18" max="18" width="18.85546875" customWidth="1"/>
    <col min="19" max="19" width="14.7109375" customWidth="1"/>
    <col min="20" max="20" width="10" style="20" customWidth="1"/>
    <col min="21" max="21" width="9.85546875" customWidth="1"/>
    <col min="150" max="150" width="6.28515625" customWidth="1"/>
    <col min="151" max="151" width="11.85546875" customWidth="1"/>
    <col min="152" max="152" width="16.42578125" customWidth="1"/>
    <col min="153" max="153" width="15.85546875" customWidth="1"/>
    <col min="154" max="154" width="16.28515625" customWidth="1"/>
    <col min="155" max="155" width="14.140625" customWidth="1"/>
    <col min="156" max="156" width="13.7109375" customWidth="1"/>
    <col min="157" max="157" width="17.28515625" customWidth="1"/>
    <col min="158" max="158" width="8.7109375" customWidth="1"/>
    <col min="159" max="159" width="8.85546875" customWidth="1"/>
    <col min="160" max="160" width="10.85546875" customWidth="1"/>
    <col min="161" max="162" width="8.85546875" customWidth="1"/>
    <col min="163" max="163" width="11" customWidth="1"/>
    <col min="164" max="164" width="11.85546875" customWidth="1"/>
    <col min="165" max="165" width="16.28515625" customWidth="1"/>
    <col min="166" max="166" width="15.140625" customWidth="1"/>
    <col min="167" max="167" width="18.85546875" customWidth="1"/>
    <col min="168" max="168" width="14.7109375" customWidth="1"/>
    <col min="169" max="169" width="10" customWidth="1"/>
    <col min="170" max="170" width="9.85546875" customWidth="1"/>
    <col min="406" max="406" width="6.28515625" customWidth="1"/>
    <col min="407" max="407" width="11.85546875" customWidth="1"/>
    <col min="408" max="408" width="16.42578125" customWidth="1"/>
    <col min="409" max="409" width="15.85546875" customWidth="1"/>
    <col min="410" max="410" width="16.28515625" customWidth="1"/>
    <col min="411" max="411" width="14.140625" customWidth="1"/>
    <col min="412" max="412" width="13.7109375" customWidth="1"/>
    <col min="413" max="413" width="17.28515625" customWidth="1"/>
    <col min="414" max="414" width="8.7109375" customWidth="1"/>
    <col min="415" max="415" width="8.85546875" customWidth="1"/>
    <col min="416" max="416" width="10.85546875" customWidth="1"/>
    <col min="417" max="418" width="8.85546875" customWidth="1"/>
    <col min="419" max="419" width="11" customWidth="1"/>
    <col min="420" max="420" width="11.85546875" customWidth="1"/>
    <col min="421" max="421" width="16.28515625" customWidth="1"/>
    <col min="422" max="422" width="15.140625" customWidth="1"/>
    <col min="423" max="423" width="18.85546875" customWidth="1"/>
    <col min="424" max="424" width="14.7109375" customWidth="1"/>
    <col min="425" max="425" width="10" customWidth="1"/>
    <col min="426" max="426" width="9.85546875" customWidth="1"/>
    <col min="662" max="662" width="6.28515625" customWidth="1"/>
    <col min="663" max="663" width="11.85546875" customWidth="1"/>
    <col min="664" max="664" width="16.42578125" customWidth="1"/>
    <col min="665" max="665" width="15.85546875" customWidth="1"/>
    <col min="666" max="666" width="16.28515625" customWidth="1"/>
    <col min="667" max="667" width="14.140625" customWidth="1"/>
    <col min="668" max="668" width="13.7109375" customWidth="1"/>
    <col min="669" max="669" width="17.28515625" customWidth="1"/>
    <col min="670" max="670" width="8.7109375" customWidth="1"/>
    <col min="671" max="671" width="8.85546875" customWidth="1"/>
    <col min="672" max="672" width="10.85546875" customWidth="1"/>
    <col min="673" max="674" width="8.85546875" customWidth="1"/>
    <col min="675" max="675" width="11" customWidth="1"/>
    <col min="676" max="676" width="11.85546875" customWidth="1"/>
    <col min="677" max="677" width="16.28515625" customWidth="1"/>
    <col min="678" max="678" width="15.140625" customWidth="1"/>
    <col min="679" max="679" width="18.85546875" customWidth="1"/>
    <col min="680" max="680" width="14.7109375" customWidth="1"/>
    <col min="681" max="681" width="10" customWidth="1"/>
    <col min="682" max="682" width="9.85546875" customWidth="1"/>
    <col min="918" max="918" width="6.28515625" customWidth="1"/>
    <col min="919" max="919" width="11.85546875" customWidth="1"/>
    <col min="920" max="920" width="16.42578125" customWidth="1"/>
    <col min="921" max="921" width="15.85546875" customWidth="1"/>
    <col min="922" max="922" width="16.28515625" customWidth="1"/>
    <col min="923" max="923" width="14.140625" customWidth="1"/>
    <col min="924" max="924" width="13.7109375" customWidth="1"/>
    <col min="925" max="925" width="17.28515625" customWidth="1"/>
    <col min="926" max="926" width="8.7109375" customWidth="1"/>
    <col min="927" max="927" width="8.85546875" customWidth="1"/>
    <col min="928" max="928" width="10.85546875" customWidth="1"/>
    <col min="929" max="930" width="8.85546875" customWidth="1"/>
    <col min="931" max="931" width="11" customWidth="1"/>
    <col min="932" max="932" width="11.85546875" customWidth="1"/>
    <col min="933" max="933" width="16.28515625" customWidth="1"/>
    <col min="934" max="934" width="15.140625" customWidth="1"/>
    <col min="935" max="935" width="18.85546875" customWidth="1"/>
    <col min="936" max="936" width="14.7109375" customWidth="1"/>
    <col min="937" max="937" width="10" customWidth="1"/>
    <col min="938" max="938" width="9.85546875" customWidth="1"/>
    <col min="1174" max="1174" width="6.28515625" customWidth="1"/>
    <col min="1175" max="1175" width="11.85546875" customWidth="1"/>
    <col min="1176" max="1176" width="16.42578125" customWidth="1"/>
    <col min="1177" max="1177" width="15.85546875" customWidth="1"/>
    <col min="1178" max="1178" width="16.28515625" customWidth="1"/>
    <col min="1179" max="1179" width="14.140625" customWidth="1"/>
    <col min="1180" max="1180" width="13.7109375" customWidth="1"/>
    <col min="1181" max="1181" width="17.28515625" customWidth="1"/>
    <col min="1182" max="1182" width="8.7109375" customWidth="1"/>
    <col min="1183" max="1183" width="8.85546875" customWidth="1"/>
    <col min="1184" max="1184" width="10.85546875" customWidth="1"/>
    <col min="1185" max="1186" width="8.85546875" customWidth="1"/>
    <col min="1187" max="1187" width="11" customWidth="1"/>
    <col min="1188" max="1188" width="11.85546875" customWidth="1"/>
    <col min="1189" max="1189" width="16.28515625" customWidth="1"/>
    <col min="1190" max="1190" width="15.140625" customWidth="1"/>
    <col min="1191" max="1191" width="18.85546875" customWidth="1"/>
    <col min="1192" max="1192" width="14.7109375" customWidth="1"/>
    <col min="1193" max="1193" width="10" customWidth="1"/>
    <col min="1194" max="1194" width="9.85546875" customWidth="1"/>
    <col min="1430" max="1430" width="6.28515625" customWidth="1"/>
    <col min="1431" max="1431" width="11.85546875" customWidth="1"/>
    <col min="1432" max="1432" width="16.42578125" customWidth="1"/>
    <col min="1433" max="1433" width="15.85546875" customWidth="1"/>
    <col min="1434" max="1434" width="16.28515625" customWidth="1"/>
    <col min="1435" max="1435" width="14.140625" customWidth="1"/>
    <col min="1436" max="1436" width="13.7109375" customWidth="1"/>
    <col min="1437" max="1437" width="17.28515625" customWidth="1"/>
    <col min="1438" max="1438" width="8.7109375" customWidth="1"/>
    <col min="1439" max="1439" width="8.85546875" customWidth="1"/>
    <col min="1440" max="1440" width="10.85546875" customWidth="1"/>
    <col min="1441" max="1442" width="8.85546875" customWidth="1"/>
    <col min="1443" max="1443" width="11" customWidth="1"/>
    <col min="1444" max="1444" width="11.85546875" customWidth="1"/>
    <col min="1445" max="1445" width="16.28515625" customWidth="1"/>
    <col min="1446" max="1446" width="15.140625" customWidth="1"/>
    <col min="1447" max="1447" width="18.85546875" customWidth="1"/>
    <col min="1448" max="1448" width="14.7109375" customWidth="1"/>
    <col min="1449" max="1449" width="10" customWidth="1"/>
    <col min="1450" max="1450" width="9.85546875" customWidth="1"/>
    <col min="1686" max="1686" width="6.28515625" customWidth="1"/>
    <col min="1687" max="1687" width="11.85546875" customWidth="1"/>
    <col min="1688" max="1688" width="16.42578125" customWidth="1"/>
    <col min="1689" max="1689" width="15.85546875" customWidth="1"/>
    <col min="1690" max="1690" width="16.28515625" customWidth="1"/>
    <col min="1691" max="1691" width="14.140625" customWidth="1"/>
    <col min="1692" max="1692" width="13.7109375" customWidth="1"/>
    <col min="1693" max="1693" width="17.28515625" customWidth="1"/>
    <col min="1694" max="1694" width="8.7109375" customWidth="1"/>
    <col min="1695" max="1695" width="8.85546875" customWidth="1"/>
    <col min="1696" max="1696" width="10.85546875" customWidth="1"/>
    <col min="1697" max="1698" width="8.85546875" customWidth="1"/>
    <col min="1699" max="1699" width="11" customWidth="1"/>
    <col min="1700" max="1700" width="11.85546875" customWidth="1"/>
    <col min="1701" max="1701" width="16.28515625" customWidth="1"/>
    <col min="1702" max="1702" width="15.140625" customWidth="1"/>
    <col min="1703" max="1703" width="18.85546875" customWidth="1"/>
    <col min="1704" max="1704" width="14.7109375" customWidth="1"/>
    <col min="1705" max="1705" width="10" customWidth="1"/>
    <col min="1706" max="1706" width="9.85546875" customWidth="1"/>
    <col min="1942" max="1942" width="6.28515625" customWidth="1"/>
    <col min="1943" max="1943" width="11.85546875" customWidth="1"/>
    <col min="1944" max="1944" width="16.42578125" customWidth="1"/>
    <col min="1945" max="1945" width="15.85546875" customWidth="1"/>
    <col min="1946" max="1946" width="16.28515625" customWidth="1"/>
    <col min="1947" max="1947" width="14.140625" customWidth="1"/>
    <col min="1948" max="1948" width="13.7109375" customWidth="1"/>
    <col min="1949" max="1949" width="17.28515625" customWidth="1"/>
    <col min="1950" max="1950" width="8.7109375" customWidth="1"/>
    <col min="1951" max="1951" width="8.85546875" customWidth="1"/>
    <col min="1952" max="1952" width="10.85546875" customWidth="1"/>
    <col min="1953" max="1954" width="8.85546875" customWidth="1"/>
    <col min="1955" max="1955" width="11" customWidth="1"/>
    <col min="1956" max="1956" width="11.85546875" customWidth="1"/>
    <col min="1957" max="1957" width="16.28515625" customWidth="1"/>
    <col min="1958" max="1958" width="15.140625" customWidth="1"/>
    <col min="1959" max="1959" width="18.85546875" customWidth="1"/>
    <col min="1960" max="1960" width="14.7109375" customWidth="1"/>
    <col min="1961" max="1961" width="10" customWidth="1"/>
    <col min="1962" max="1962" width="9.85546875" customWidth="1"/>
    <col min="2198" max="2198" width="6.28515625" customWidth="1"/>
    <col min="2199" max="2199" width="11.85546875" customWidth="1"/>
    <col min="2200" max="2200" width="16.42578125" customWidth="1"/>
    <col min="2201" max="2201" width="15.85546875" customWidth="1"/>
    <col min="2202" max="2202" width="16.28515625" customWidth="1"/>
    <col min="2203" max="2203" width="14.140625" customWidth="1"/>
    <col min="2204" max="2204" width="13.7109375" customWidth="1"/>
    <col min="2205" max="2205" width="17.28515625" customWidth="1"/>
    <col min="2206" max="2206" width="8.7109375" customWidth="1"/>
    <col min="2207" max="2207" width="8.85546875" customWidth="1"/>
    <col min="2208" max="2208" width="10.85546875" customWidth="1"/>
    <col min="2209" max="2210" width="8.85546875" customWidth="1"/>
    <col min="2211" max="2211" width="11" customWidth="1"/>
    <col min="2212" max="2212" width="11.85546875" customWidth="1"/>
    <col min="2213" max="2213" width="16.28515625" customWidth="1"/>
    <col min="2214" max="2214" width="15.140625" customWidth="1"/>
    <col min="2215" max="2215" width="18.85546875" customWidth="1"/>
    <col min="2216" max="2216" width="14.7109375" customWidth="1"/>
    <col min="2217" max="2217" width="10" customWidth="1"/>
    <col min="2218" max="2218" width="9.85546875" customWidth="1"/>
    <col min="2454" max="2454" width="6.28515625" customWidth="1"/>
    <col min="2455" max="2455" width="11.85546875" customWidth="1"/>
    <col min="2456" max="2456" width="16.42578125" customWidth="1"/>
    <col min="2457" max="2457" width="15.85546875" customWidth="1"/>
    <col min="2458" max="2458" width="16.28515625" customWidth="1"/>
    <col min="2459" max="2459" width="14.140625" customWidth="1"/>
    <col min="2460" max="2460" width="13.7109375" customWidth="1"/>
    <col min="2461" max="2461" width="17.28515625" customWidth="1"/>
    <col min="2462" max="2462" width="8.7109375" customWidth="1"/>
    <col min="2463" max="2463" width="8.85546875" customWidth="1"/>
    <col min="2464" max="2464" width="10.85546875" customWidth="1"/>
    <col min="2465" max="2466" width="8.85546875" customWidth="1"/>
    <col min="2467" max="2467" width="11" customWidth="1"/>
    <col min="2468" max="2468" width="11.85546875" customWidth="1"/>
    <col min="2469" max="2469" width="16.28515625" customWidth="1"/>
    <col min="2470" max="2470" width="15.140625" customWidth="1"/>
    <col min="2471" max="2471" width="18.85546875" customWidth="1"/>
    <col min="2472" max="2472" width="14.7109375" customWidth="1"/>
    <col min="2473" max="2473" width="10" customWidth="1"/>
    <col min="2474" max="2474" width="9.85546875" customWidth="1"/>
    <col min="2710" max="2710" width="6.28515625" customWidth="1"/>
    <col min="2711" max="2711" width="11.85546875" customWidth="1"/>
    <col min="2712" max="2712" width="16.42578125" customWidth="1"/>
    <col min="2713" max="2713" width="15.85546875" customWidth="1"/>
    <col min="2714" max="2714" width="16.28515625" customWidth="1"/>
    <col min="2715" max="2715" width="14.140625" customWidth="1"/>
    <col min="2716" max="2716" width="13.7109375" customWidth="1"/>
    <col min="2717" max="2717" width="17.28515625" customWidth="1"/>
    <col min="2718" max="2718" width="8.7109375" customWidth="1"/>
    <col min="2719" max="2719" width="8.85546875" customWidth="1"/>
    <col min="2720" max="2720" width="10.85546875" customWidth="1"/>
    <col min="2721" max="2722" width="8.85546875" customWidth="1"/>
    <col min="2723" max="2723" width="11" customWidth="1"/>
    <col min="2724" max="2724" width="11.85546875" customWidth="1"/>
    <col min="2725" max="2725" width="16.28515625" customWidth="1"/>
    <col min="2726" max="2726" width="15.140625" customWidth="1"/>
    <col min="2727" max="2727" width="18.85546875" customWidth="1"/>
    <col min="2728" max="2728" width="14.7109375" customWidth="1"/>
    <col min="2729" max="2729" width="10" customWidth="1"/>
    <col min="2730" max="2730" width="9.85546875" customWidth="1"/>
    <col min="2966" max="2966" width="6.28515625" customWidth="1"/>
    <col min="2967" max="2967" width="11.85546875" customWidth="1"/>
    <col min="2968" max="2968" width="16.42578125" customWidth="1"/>
    <col min="2969" max="2969" width="15.85546875" customWidth="1"/>
    <col min="2970" max="2970" width="16.28515625" customWidth="1"/>
    <col min="2971" max="2971" width="14.140625" customWidth="1"/>
    <col min="2972" max="2972" width="13.7109375" customWidth="1"/>
    <col min="2973" max="2973" width="17.28515625" customWidth="1"/>
    <col min="2974" max="2974" width="8.7109375" customWidth="1"/>
    <col min="2975" max="2975" width="8.85546875" customWidth="1"/>
    <col min="2976" max="2976" width="10.85546875" customWidth="1"/>
    <col min="2977" max="2978" width="8.85546875" customWidth="1"/>
    <col min="2979" max="2979" width="11" customWidth="1"/>
    <col min="2980" max="2980" width="11.85546875" customWidth="1"/>
    <col min="2981" max="2981" width="16.28515625" customWidth="1"/>
    <col min="2982" max="2982" width="15.140625" customWidth="1"/>
    <col min="2983" max="2983" width="18.85546875" customWidth="1"/>
    <col min="2984" max="2984" width="14.7109375" customWidth="1"/>
    <col min="2985" max="2985" width="10" customWidth="1"/>
    <col min="2986" max="2986" width="9.85546875" customWidth="1"/>
    <col min="3222" max="3222" width="6.28515625" customWidth="1"/>
    <col min="3223" max="3223" width="11.85546875" customWidth="1"/>
    <col min="3224" max="3224" width="16.42578125" customWidth="1"/>
    <col min="3225" max="3225" width="15.85546875" customWidth="1"/>
    <col min="3226" max="3226" width="16.28515625" customWidth="1"/>
    <col min="3227" max="3227" width="14.140625" customWidth="1"/>
    <col min="3228" max="3228" width="13.7109375" customWidth="1"/>
    <col min="3229" max="3229" width="17.28515625" customWidth="1"/>
    <col min="3230" max="3230" width="8.7109375" customWidth="1"/>
    <col min="3231" max="3231" width="8.85546875" customWidth="1"/>
    <col min="3232" max="3232" width="10.85546875" customWidth="1"/>
    <col min="3233" max="3234" width="8.85546875" customWidth="1"/>
    <col min="3235" max="3235" width="11" customWidth="1"/>
    <col min="3236" max="3236" width="11.85546875" customWidth="1"/>
    <col min="3237" max="3237" width="16.28515625" customWidth="1"/>
    <col min="3238" max="3238" width="15.140625" customWidth="1"/>
    <col min="3239" max="3239" width="18.85546875" customWidth="1"/>
    <col min="3240" max="3240" width="14.7109375" customWidth="1"/>
    <col min="3241" max="3241" width="10" customWidth="1"/>
    <col min="3242" max="3242" width="9.85546875" customWidth="1"/>
    <col min="3478" max="3478" width="6.28515625" customWidth="1"/>
    <col min="3479" max="3479" width="11.85546875" customWidth="1"/>
    <col min="3480" max="3480" width="16.42578125" customWidth="1"/>
    <col min="3481" max="3481" width="15.85546875" customWidth="1"/>
    <col min="3482" max="3482" width="16.28515625" customWidth="1"/>
    <col min="3483" max="3483" width="14.140625" customWidth="1"/>
    <col min="3484" max="3484" width="13.7109375" customWidth="1"/>
    <col min="3485" max="3485" width="17.28515625" customWidth="1"/>
    <col min="3486" max="3486" width="8.7109375" customWidth="1"/>
    <col min="3487" max="3487" width="8.85546875" customWidth="1"/>
    <col min="3488" max="3488" width="10.85546875" customWidth="1"/>
    <col min="3489" max="3490" width="8.85546875" customWidth="1"/>
    <col min="3491" max="3491" width="11" customWidth="1"/>
    <col min="3492" max="3492" width="11.85546875" customWidth="1"/>
    <col min="3493" max="3493" width="16.28515625" customWidth="1"/>
    <col min="3494" max="3494" width="15.140625" customWidth="1"/>
    <col min="3495" max="3495" width="18.85546875" customWidth="1"/>
    <col min="3496" max="3496" width="14.7109375" customWidth="1"/>
    <col min="3497" max="3497" width="10" customWidth="1"/>
    <col min="3498" max="3498" width="9.85546875" customWidth="1"/>
    <col min="3734" max="3734" width="6.28515625" customWidth="1"/>
    <col min="3735" max="3735" width="11.85546875" customWidth="1"/>
    <col min="3736" max="3736" width="16.42578125" customWidth="1"/>
    <col min="3737" max="3737" width="15.85546875" customWidth="1"/>
    <col min="3738" max="3738" width="16.28515625" customWidth="1"/>
    <col min="3739" max="3739" width="14.140625" customWidth="1"/>
    <col min="3740" max="3740" width="13.7109375" customWidth="1"/>
    <col min="3741" max="3741" width="17.28515625" customWidth="1"/>
    <col min="3742" max="3742" width="8.7109375" customWidth="1"/>
    <col min="3743" max="3743" width="8.85546875" customWidth="1"/>
    <col min="3744" max="3744" width="10.85546875" customWidth="1"/>
    <col min="3745" max="3746" width="8.85546875" customWidth="1"/>
    <col min="3747" max="3747" width="11" customWidth="1"/>
    <col min="3748" max="3748" width="11.85546875" customWidth="1"/>
    <col min="3749" max="3749" width="16.28515625" customWidth="1"/>
    <col min="3750" max="3750" width="15.140625" customWidth="1"/>
    <col min="3751" max="3751" width="18.85546875" customWidth="1"/>
    <col min="3752" max="3752" width="14.7109375" customWidth="1"/>
    <col min="3753" max="3753" width="10" customWidth="1"/>
    <col min="3754" max="3754" width="9.85546875" customWidth="1"/>
    <col min="3990" max="3990" width="6.28515625" customWidth="1"/>
    <col min="3991" max="3991" width="11.85546875" customWidth="1"/>
    <col min="3992" max="3992" width="16.42578125" customWidth="1"/>
    <col min="3993" max="3993" width="15.85546875" customWidth="1"/>
    <col min="3994" max="3994" width="16.28515625" customWidth="1"/>
    <col min="3995" max="3995" width="14.140625" customWidth="1"/>
    <col min="3996" max="3996" width="13.7109375" customWidth="1"/>
    <col min="3997" max="3997" width="17.28515625" customWidth="1"/>
    <col min="3998" max="3998" width="8.7109375" customWidth="1"/>
    <col min="3999" max="3999" width="8.85546875" customWidth="1"/>
    <col min="4000" max="4000" width="10.85546875" customWidth="1"/>
    <col min="4001" max="4002" width="8.85546875" customWidth="1"/>
    <col min="4003" max="4003" width="11" customWidth="1"/>
    <col min="4004" max="4004" width="11.85546875" customWidth="1"/>
    <col min="4005" max="4005" width="16.28515625" customWidth="1"/>
    <col min="4006" max="4006" width="15.140625" customWidth="1"/>
    <col min="4007" max="4007" width="18.85546875" customWidth="1"/>
    <col min="4008" max="4008" width="14.7109375" customWidth="1"/>
    <col min="4009" max="4009" width="10" customWidth="1"/>
    <col min="4010" max="4010" width="9.85546875" customWidth="1"/>
    <col min="4246" max="4246" width="6.28515625" customWidth="1"/>
    <col min="4247" max="4247" width="11.85546875" customWidth="1"/>
    <col min="4248" max="4248" width="16.42578125" customWidth="1"/>
    <col min="4249" max="4249" width="15.85546875" customWidth="1"/>
    <col min="4250" max="4250" width="16.28515625" customWidth="1"/>
    <col min="4251" max="4251" width="14.140625" customWidth="1"/>
    <col min="4252" max="4252" width="13.7109375" customWidth="1"/>
    <col min="4253" max="4253" width="17.28515625" customWidth="1"/>
    <col min="4254" max="4254" width="8.7109375" customWidth="1"/>
    <col min="4255" max="4255" width="8.85546875" customWidth="1"/>
    <col min="4256" max="4256" width="10.85546875" customWidth="1"/>
    <col min="4257" max="4258" width="8.85546875" customWidth="1"/>
    <col min="4259" max="4259" width="11" customWidth="1"/>
    <col min="4260" max="4260" width="11.85546875" customWidth="1"/>
    <col min="4261" max="4261" width="16.28515625" customWidth="1"/>
    <col min="4262" max="4262" width="15.140625" customWidth="1"/>
    <col min="4263" max="4263" width="18.85546875" customWidth="1"/>
    <col min="4264" max="4264" width="14.7109375" customWidth="1"/>
    <col min="4265" max="4265" width="10" customWidth="1"/>
    <col min="4266" max="4266" width="9.85546875" customWidth="1"/>
    <col min="4502" max="4502" width="6.28515625" customWidth="1"/>
    <col min="4503" max="4503" width="11.85546875" customWidth="1"/>
    <col min="4504" max="4504" width="16.42578125" customWidth="1"/>
    <col min="4505" max="4505" width="15.85546875" customWidth="1"/>
    <col min="4506" max="4506" width="16.28515625" customWidth="1"/>
    <col min="4507" max="4507" width="14.140625" customWidth="1"/>
    <col min="4508" max="4508" width="13.7109375" customWidth="1"/>
    <col min="4509" max="4509" width="17.28515625" customWidth="1"/>
    <col min="4510" max="4510" width="8.7109375" customWidth="1"/>
    <col min="4511" max="4511" width="8.85546875" customWidth="1"/>
    <col min="4512" max="4512" width="10.85546875" customWidth="1"/>
    <col min="4513" max="4514" width="8.85546875" customWidth="1"/>
    <col min="4515" max="4515" width="11" customWidth="1"/>
    <col min="4516" max="4516" width="11.85546875" customWidth="1"/>
    <col min="4517" max="4517" width="16.28515625" customWidth="1"/>
    <col min="4518" max="4518" width="15.140625" customWidth="1"/>
    <col min="4519" max="4519" width="18.85546875" customWidth="1"/>
    <col min="4520" max="4520" width="14.7109375" customWidth="1"/>
    <col min="4521" max="4521" width="10" customWidth="1"/>
    <col min="4522" max="4522" width="9.85546875" customWidth="1"/>
    <col min="4758" max="4758" width="6.28515625" customWidth="1"/>
    <col min="4759" max="4759" width="11.85546875" customWidth="1"/>
    <col min="4760" max="4760" width="16.42578125" customWidth="1"/>
    <col min="4761" max="4761" width="15.85546875" customWidth="1"/>
    <col min="4762" max="4762" width="16.28515625" customWidth="1"/>
    <col min="4763" max="4763" width="14.140625" customWidth="1"/>
    <col min="4764" max="4764" width="13.7109375" customWidth="1"/>
    <col min="4765" max="4765" width="17.28515625" customWidth="1"/>
    <col min="4766" max="4766" width="8.7109375" customWidth="1"/>
    <col min="4767" max="4767" width="8.85546875" customWidth="1"/>
    <col min="4768" max="4768" width="10.85546875" customWidth="1"/>
    <col min="4769" max="4770" width="8.85546875" customWidth="1"/>
    <col min="4771" max="4771" width="11" customWidth="1"/>
    <col min="4772" max="4772" width="11.85546875" customWidth="1"/>
    <col min="4773" max="4773" width="16.28515625" customWidth="1"/>
    <col min="4774" max="4774" width="15.140625" customWidth="1"/>
    <col min="4775" max="4775" width="18.85546875" customWidth="1"/>
    <col min="4776" max="4776" width="14.7109375" customWidth="1"/>
    <col min="4777" max="4777" width="10" customWidth="1"/>
    <col min="4778" max="4778" width="9.85546875" customWidth="1"/>
    <col min="5014" max="5014" width="6.28515625" customWidth="1"/>
    <col min="5015" max="5015" width="11.85546875" customWidth="1"/>
    <col min="5016" max="5016" width="16.42578125" customWidth="1"/>
    <col min="5017" max="5017" width="15.85546875" customWidth="1"/>
    <col min="5018" max="5018" width="16.28515625" customWidth="1"/>
    <col min="5019" max="5019" width="14.140625" customWidth="1"/>
    <col min="5020" max="5020" width="13.7109375" customWidth="1"/>
    <col min="5021" max="5021" width="17.28515625" customWidth="1"/>
    <col min="5022" max="5022" width="8.7109375" customWidth="1"/>
    <col min="5023" max="5023" width="8.85546875" customWidth="1"/>
    <col min="5024" max="5024" width="10.85546875" customWidth="1"/>
    <col min="5025" max="5026" width="8.85546875" customWidth="1"/>
    <col min="5027" max="5027" width="11" customWidth="1"/>
    <col min="5028" max="5028" width="11.85546875" customWidth="1"/>
    <col min="5029" max="5029" width="16.28515625" customWidth="1"/>
    <col min="5030" max="5030" width="15.140625" customWidth="1"/>
    <col min="5031" max="5031" width="18.85546875" customWidth="1"/>
    <col min="5032" max="5032" width="14.7109375" customWidth="1"/>
    <col min="5033" max="5033" width="10" customWidth="1"/>
    <col min="5034" max="5034" width="9.85546875" customWidth="1"/>
    <col min="5270" max="5270" width="6.28515625" customWidth="1"/>
    <col min="5271" max="5271" width="11.85546875" customWidth="1"/>
    <col min="5272" max="5272" width="16.42578125" customWidth="1"/>
    <col min="5273" max="5273" width="15.85546875" customWidth="1"/>
    <col min="5274" max="5274" width="16.28515625" customWidth="1"/>
    <col min="5275" max="5275" width="14.140625" customWidth="1"/>
    <col min="5276" max="5276" width="13.7109375" customWidth="1"/>
    <col min="5277" max="5277" width="17.28515625" customWidth="1"/>
    <col min="5278" max="5278" width="8.7109375" customWidth="1"/>
    <col min="5279" max="5279" width="8.85546875" customWidth="1"/>
    <col min="5280" max="5280" width="10.85546875" customWidth="1"/>
    <col min="5281" max="5282" width="8.85546875" customWidth="1"/>
    <col min="5283" max="5283" width="11" customWidth="1"/>
    <col min="5284" max="5284" width="11.85546875" customWidth="1"/>
    <col min="5285" max="5285" width="16.28515625" customWidth="1"/>
    <col min="5286" max="5286" width="15.140625" customWidth="1"/>
    <col min="5287" max="5287" width="18.85546875" customWidth="1"/>
    <col min="5288" max="5288" width="14.7109375" customWidth="1"/>
    <col min="5289" max="5289" width="10" customWidth="1"/>
    <col min="5290" max="5290" width="9.85546875" customWidth="1"/>
    <col min="5526" max="5526" width="6.28515625" customWidth="1"/>
    <col min="5527" max="5527" width="11.85546875" customWidth="1"/>
    <col min="5528" max="5528" width="16.42578125" customWidth="1"/>
    <col min="5529" max="5529" width="15.85546875" customWidth="1"/>
    <col min="5530" max="5530" width="16.28515625" customWidth="1"/>
    <col min="5531" max="5531" width="14.140625" customWidth="1"/>
    <col min="5532" max="5532" width="13.7109375" customWidth="1"/>
    <col min="5533" max="5533" width="17.28515625" customWidth="1"/>
    <col min="5534" max="5534" width="8.7109375" customWidth="1"/>
    <col min="5535" max="5535" width="8.85546875" customWidth="1"/>
    <col min="5536" max="5536" width="10.85546875" customWidth="1"/>
    <col min="5537" max="5538" width="8.85546875" customWidth="1"/>
    <col min="5539" max="5539" width="11" customWidth="1"/>
    <col min="5540" max="5540" width="11.85546875" customWidth="1"/>
    <col min="5541" max="5541" width="16.28515625" customWidth="1"/>
    <col min="5542" max="5542" width="15.140625" customWidth="1"/>
    <col min="5543" max="5543" width="18.85546875" customWidth="1"/>
    <col min="5544" max="5544" width="14.7109375" customWidth="1"/>
    <col min="5545" max="5545" width="10" customWidth="1"/>
    <col min="5546" max="5546" width="9.85546875" customWidth="1"/>
    <col min="5782" max="5782" width="6.28515625" customWidth="1"/>
    <col min="5783" max="5783" width="11.85546875" customWidth="1"/>
    <col min="5784" max="5784" width="16.42578125" customWidth="1"/>
    <col min="5785" max="5785" width="15.85546875" customWidth="1"/>
    <col min="5786" max="5786" width="16.28515625" customWidth="1"/>
    <col min="5787" max="5787" width="14.140625" customWidth="1"/>
    <col min="5788" max="5788" width="13.7109375" customWidth="1"/>
    <col min="5789" max="5789" width="17.28515625" customWidth="1"/>
    <col min="5790" max="5790" width="8.7109375" customWidth="1"/>
    <col min="5791" max="5791" width="8.85546875" customWidth="1"/>
    <col min="5792" max="5792" width="10.85546875" customWidth="1"/>
    <col min="5793" max="5794" width="8.85546875" customWidth="1"/>
    <col min="5795" max="5795" width="11" customWidth="1"/>
    <col min="5796" max="5796" width="11.85546875" customWidth="1"/>
    <col min="5797" max="5797" width="16.28515625" customWidth="1"/>
    <col min="5798" max="5798" width="15.140625" customWidth="1"/>
    <col min="5799" max="5799" width="18.85546875" customWidth="1"/>
    <col min="5800" max="5800" width="14.7109375" customWidth="1"/>
    <col min="5801" max="5801" width="10" customWidth="1"/>
    <col min="5802" max="5802" width="9.85546875" customWidth="1"/>
    <col min="6038" max="6038" width="6.28515625" customWidth="1"/>
    <col min="6039" max="6039" width="11.85546875" customWidth="1"/>
    <col min="6040" max="6040" width="16.42578125" customWidth="1"/>
    <col min="6041" max="6041" width="15.85546875" customWidth="1"/>
    <col min="6042" max="6042" width="16.28515625" customWidth="1"/>
    <col min="6043" max="6043" width="14.140625" customWidth="1"/>
    <col min="6044" max="6044" width="13.7109375" customWidth="1"/>
    <col min="6045" max="6045" width="17.28515625" customWidth="1"/>
    <col min="6046" max="6046" width="8.7109375" customWidth="1"/>
    <col min="6047" max="6047" width="8.85546875" customWidth="1"/>
    <col min="6048" max="6048" width="10.85546875" customWidth="1"/>
    <col min="6049" max="6050" width="8.85546875" customWidth="1"/>
    <col min="6051" max="6051" width="11" customWidth="1"/>
    <col min="6052" max="6052" width="11.85546875" customWidth="1"/>
    <col min="6053" max="6053" width="16.28515625" customWidth="1"/>
    <col min="6054" max="6054" width="15.140625" customWidth="1"/>
    <col min="6055" max="6055" width="18.85546875" customWidth="1"/>
    <col min="6056" max="6056" width="14.7109375" customWidth="1"/>
    <col min="6057" max="6057" width="10" customWidth="1"/>
    <col min="6058" max="6058" width="9.85546875" customWidth="1"/>
    <col min="6294" max="6294" width="6.28515625" customWidth="1"/>
    <col min="6295" max="6295" width="11.85546875" customWidth="1"/>
    <col min="6296" max="6296" width="16.42578125" customWidth="1"/>
    <col min="6297" max="6297" width="15.85546875" customWidth="1"/>
    <col min="6298" max="6298" width="16.28515625" customWidth="1"/>
    <col min="6299" max="6299" width="14.140625" customWidth="1"/>
    <col min="6300" max="6300" width="13.7109375" customWidth="1"/>
    <col min="6301" max="6301" width="17.28515625" customWidth="1"/>
    <col min="6302" max="6302" width="8.7109375" customWidth="1"/>
    <col min="6303" max="6303" width="8.85546875" customWidth="1"/>
    <col min="6304" max="6304" width="10.85546875" customWidth="1"/>
    <col min="6305" max="6306" width="8.85546875" customWidth="1"/>
    <col min="6307" max="6307" width="11" customWidth="1"/>
    <col min="6308" max="6308" width="11.85546875" customWidth="1"/>
    <col min="6309" max="6309" width="16.28515625" customWidth="1"/>
    <col min="6310" max="6310" width="15.140625" customWidth="1"/>
    <col min="6311" max="6311" width="18.85546875" customWidth="1"/>
    <col min="6312" max="6312" width="14.7109375" customWidth="1"/>
    <col min="6313" max="6313" width="10" customWidth="1"/>
    <col min="6314" max="6314" width="9.85546875" customWidth="1"/>
    <col min="6550" max="6550" width="6.28515625" customWidth="1"/>
    <col min="6551" max="6551" width="11.85546875" customWidth="1"/>
    <col min="6552" max="6552" width="16.42578125" customWidth="1"/>
    <col min="6553" max="6553" width="15.85546875" customWidth="1"/>
    <col min="6554" max="6554" width="16.28515625" customWidth="1"/>
    <col min="6555" max="6555" width="14.140625" customWidth="1"/>
    <col min="6556" max="6556" width="13.7109375" customWidth="1"/>
    <col min="6557" max="6557" width="17.28515625" customWidth="1"/>
    <col min="6558" max="6558" width="8.7109375" customWidth="1"/>
    <col min="6559" max="6559" width="8.85546875" customWidth="1"/>
    <col min="6560" max="6560" width="10.85546875" customWidth="1"/>
    <col min="6561" max="6562" width="8.85546875" customWidth="1"/>
    <col min="6563" max="6563" width="11" customWidth="1"/>
    <col min="6564" max="6564" width="11.85546875" customWidth="1"/>
    <col min="6565" max="6565" width="16.28515625" customWidth="1"/>
    <col min="6566" max="6566" width="15.140625" customWidth="1"/>
    <col min="6567" max="6567" width="18.85546875" customWidth="1"/>
    <col min="6568" max="6568" width="14.7109375" customWidth="1"/>
    <col min="6569" max="6569" width="10" customWidth="1"/>
    <col min="6570" max="6570" width="9.85546875" customWidth="1"/>
    <col min="6806" max="6806" width="6.28515625" customWidth="1"/>
    <col min="6807" max="6807" width="11.85546875" customWidth="1"/>
    <col min="6808" max="6808" width="16.42578125" customWidth="1"/>
    <col min="6809" max="6809" width="15.85546875" customWidth="1"/>
    <col min="6810" max="6810" width="16.28515625" customWidth="1"/>
    <col min="6811" max="6811" width="14.140625" customWidth="1"/>
    <col min="6812" max="6812" width="13.7109375" customWidth="1"/>
    <col min="6813" max="6813" width="17.28515625" customWidth="1"/>
    <col min="6814" max="6814" width="8.7109375" customWidth="1"/>
    <col min="6815" max="6815" width="8.85546875" customWidth="1"/>
    <col min="6816" max="6816" width="10.85546875" customWidth="1"/>
    <col min="6817" max="6818" width="8.85546875" customWidth="1"/>
    <col min="6819" max="6819" width="11" customWidth="1"/>
    <col min="6820" max="6820" width="11.85546875" customWidth="1"/>
    <col min="6821" max="6821" width="16.28515625" customWidth="1"/>
    <col min="6822" max="6822" width="15.140625" customWidth="1"/>
    <col min="6823" max="6823" width="18.85546875" customWidth="1"/>
    <col min="6824" max="6824" width="14.7109375" customWidth="1"/>
    <col min="6825" max="6825" width="10" customWidth="1"/>
    <col min="6826" max="6826" width="9.85546875" customWidth="1"/>
    <col min="7062" max="7062" width="6.28515625" customWidth="1"/>
    <col min="7063" max="7063" width="11.85546875" customWidth="1"/>
    <col min="7064" max="7064" width="16.42578125" customWidth="1"/>
    <col min="7065" max="7065" width="15.85546875" customWidth="1"/>
    <col min="7066" max="7066" width="16.28515625" customWidth="1"/>
    <col min="7067" max="7067" width="14.140625" customWidth="1"/>
    <col min="7068" max="7068" width="13.7109375" customWidth="1"/>
    <col min="7069" max="7069" width="17.28515625" customWidth="1"/>
    <col min="7070" max="7070" width="8.7109375" customWidth="1"/>
    <col min="7071" max="7071" width="8.85546875" customWidth="1"/>
    <col min="7072" max="7072" width="10.85546875" customWidth="1"/>
    <col min="7073" max="7074" width="8.85546875" customWidth="1"/>
    <col min="7075" max="7075" width="11" customWidth="1"/>
    <col min="7076" max="7076" width="11.85546875" customWidth="1"/>
    <col min="7077" max="7077" width="16.28515625" customWidth="1"/>
    <col min="7078" max="7078" width="15.140625" customWidth="1"/>
    <col min="7079" max="7079" width="18.85546875" customWidth="1"/>
    <col min="7080" max="7080" width="14.7109375" customWidth="1"/>
    <col min="7081" max="7081" width="10" customWidth="1"/>
    <col min="7082" max="7082" width="9.85546875" customWidth="1"/>
    <col min="7318" max="7318" width="6.28515625" customWidth="1"/>
    <col min="7319" max="7319" width="11.85546875" customWidth="1"/>
    <col min="7320" max="7320" width="16.42578125" customWidth="1"/>
    <col min="7321" max="7321" width="15.85546875" customWidth="1"/>
    <col min="7322" max="7322" width="16.28515625" customWidth="1"/>
    <col min="7323" max="7323" width="14.140625" customWidth="1"/>
    <col min="7324" max="7324" width="13.7109375" customWidth="1"/>
    <col min="7325" max="7325" width="17.28515625" customWidth="1"/>
    <col min="7326" max="7326" width="8.7109375" customWidth="1"/>
    <col min="7327" max="7327" width="8.85546875" customWidth="1"/>
    <col min="7328" max="7328" width="10.85546875" customWidth="1"/>
    <col min="7329" max="7330" width="8.85546875" customWidth="1"/>
    <col min="7331" max="7331" width="11" customWidth="1"/>
    <col min="7332" max="7332" width="11.85546875" customWidth="1"/>
    <col min="7333" max="7333" width="16.28515625" customWidth="1"/>
    <col min="7334" max="7334" width="15.140625" customWidth="1"/>
    <col min="7335" max="7335" width="18.85546875" customWidth="1"/>
    <col min="7336" max="7336" width="14.7109375" customWidth="1"/>
    <col min="7337" max="7337" width="10" customWidth="1"/>
    <col min="7338" max="7338" width="9.85546875" customWidth="1"/>
    <col min="7574" max="7574" width="6.28515625" customWidth="1"/>
    <col min="7575" max="7575" width="11.85546875" customWidth="1"/>
    <col min="7576" max="7576" width="16.42578125" customWidth="1"/>
    <col min="7577" max="7577" width="15.85546875" customWidth="1"/>
    <col min="7578" max="7578" width="16.28515625" customWidth="1"/>
    <col min="7579" max="7579" width="14.140625" customWidth="1"/>
    <col min="7580" max="7580" width="13.7109375" customWidth="1"/>
    <col min="7581" max="7581" width="17.28515625" customWidth="1"/>
    <col min="7582" max="7582" width="8.7109375" customWidth="1"/>
    <col min="7583" max="7583" width="8.85546875" customWidth="1"/>
    <col min="7584" max="7584" width="10.85546875" customWidth="1"/>
    <col min="7585" max="7586" width="8.85546875" customWidth="1"/>
    <col min="7587" max="7587" width="11" customWidth="1"/>
    <col min="7588" max="7588" width="11.85546875" customWidth="1"/>
    <col min="7589" max="7589" width="16.28515625" customWidth="1"/>
    <col min="7590" max="7590" width="15.140625" customWidth="1"/>
    <col min="7591" max="7591" width="18.85546875" customWidth="1"/>
    <col min="7592" max="7592" width="14.7109375" customWidth="1"/>
    <col min="7593" max="7593" width="10" customWidth="1"/>
    <col min="7594" max="7594" width="9.85546875" customWidth="1"/>
    <col min="7830" max="7830" width="6.28515625" customWidth="1"/>
    <col min="7831" max="7831" width="11.85546875" customWidth="1"/>
    <col min="7832" max="7832" width="16.42578125" customWidth="1"/>
    <col min="7833" max="7833" width="15.85546875" customWidth="1"/>
    <col min="7834" max="7834" width="16.28515625" customWidth="1"/>
    <col min="7835" max="7835" width="14.140625" customWidth="1"/>
    <col min="7836" max="7836" width="13.7109375" customWidth="1"/>
    <col min="7837" max="7837" width="17.28515625" customWidth="1"/>
    <col min="7838" max="7838" width="8.7109375" customWidth="1"/>
    <col min="7839" max="7839" width="8.85546875" customWidth="1"/>
    <col min="7840" max="7840" width="10.85546875" customWidth="1"/>
    <col min="7841" max="7842" width="8.85546875" customWidth="1"/>
    <col min="7843" max="7843" width="11" customWidth="1"/>
    <col min="7844" max="7844" width="11.85546875" customWidth="1"/>
    <col min="7845" max="7845" width="16.28515625" customWidth="1"/>
    <col min="7846" max="7846" width="15.140625" customWidth="1"/>
    <col min="7847" max="7847" width="18.85546875" customWidth="1"/>
    <col min="7848" max="7848" width="14.7109375" customWidth="1"/>
    <col min="7849" max="7849" width="10" customWidth="1"/>
    <col min="7850" max="7850" width="9.85546875" customWidth="1"/>
    <col min="8086" max="8086" width="6.28515625" customWidth="1"/>
    <col min="8087" max="8087" width="11.85546875" customWidth="1"/>
    <col min="8088" max="8088" width="16.42578125" customWidth="1"/>
    <col min="8089" max="8089" width="15.85546875" customWidth="1"/>
    <col min="8090" max="8090" width="16.28515625" customWidth="1"/>
    <col min="8091" max="8091" width="14.140625" customWidth="1"/>
    <col min="8092" max="8092" width="13.7109375" customWidth="1"/>
    <col min="8093" max="8093" width="17.28515625" customWidth="1"/>
    <col min="8094" max="8094" width="8.7109375" customWidth="1"/>
    <col min="8095" max="8095" width="8.85546875" customWidth="1"/>
    <col min="8096" max="8096" width="10.85546875" customWidth="1"/>
    <col min="8097" max="8098" width="8.85546875" customWidth="1"/>
    <col min="8099" max="8099" width="11" customWidth="1"/>
    <col min="8100" max="8100" width="11.85546875" customWidth="1"/>
    <col min="8101" max="8101" width="16.28515625" customWidth="1"/>
    <col min="8102" max="8102" width="15.140625" customWidth="1"/>
    <col min="8103" max="8103" width="18.85546875" customWidth="1"/>
    <col min="8104" max="8104" width="14.7109375" customWidth="1"/>
    <col min="8105" max="8105" width="10" customWidth="1"/>
    <col min="8106" max="8106" width="9.85546875" customWidth="1"/>
    <col min="8342" max="8342" width="6.28515625" customWidth="1"/>
    <col min="8343" max="8343" width="11.85546875" customWidth="1"/>
    <col min="8344" max="8344" width="16.42578125" customWidth="1"/>
    <col min="8345" max="8345" width="15.85546875" customWidth="1"/>
    <col min="8346" max="8346" width="16.28515625" customWidth="1"/>
    <col min="8347" max="8347" width="14.140625" customWidth="1"/>
    <col min="8348" max="8348" width="13.7109375" customWidth="1"/>
    <col min="8349" max="8349" width="17.28515625" customWidth="1"/>
    <col min="8350" max="8350" width="8.7109375" customWidth="1"/>
    <col min="8351" max="8351" width="8.85546875" customWidth="1"/>
    <col min="8352" max="8352" width="10.85546875" customWidth="1"/>
    <col min="8353" max="8354" width="8.85546875" customWidth="1"/>
    <col min="8355" max="8355" width="11" customWidth="1"/>
    <col min="8356" max="8356" width="11.85546875" customWidth="1"/>
    <col min="8357" max="8357" width="16.28515625" customWidth="1"/>
    <col min="8358" max="8358" width="15.140625" customWidth="1"/>
    <col min="8359" max="8359" width="18.85546875" customWidth="1"/>
    <col min="8360" max="8360" width="14.7109375" customWidth="1"/>
    <col min="8361" max="8361" width="10" customWidth="1"/>
    <col min="8362" max="8362" width="9.85546875" customWidth="1"/>
    <col min="8598" max="8598" width="6.28515625" customWidth="1"/>
    <col min="8599" max="8599" width="11.85546875" customWidth="1"/>
    <col min="8600" max="8600" width="16.42578125" customWidth="1"/>
    <col min="8601" max="8601" width="15.85546875" customWidth="1"/>
    <col min="8602" max="8602" width="16.28515625" customWidth="1"/>
    <col min="8603" max="8603" width="14.140625" customWidth="1"/>
    <col min="8604" max="8604" width="13.7109375" customWidth="1"/>
    <col min="8605" max="8605" width="17.28515625" customWidth="1"/>
    <col min="8606" max="8606" width="8.7109375" customWidth="1"/>
    <col min="8607" max="8607" width="8.85546875" customWidth="1"/>
    <col min="8608" max="8608" width="10.85546875" customWidth="1"/>
    <col min="8609" max="8610" width="8.85546875" customWidth="1"/>
    <col min="8611" max="8611" width="11" customWidth="1"/>
    <col min="8612" max="8612" width="11.85546875" customWidth="1"/>
    <col min="8613" max="8613" width="16.28515625" customWidth="1"/>
    <col min="8614" max="8614" width="15.140625" customWidth="1"/>
    <col min="8615" max="8615" width="18.85546875" customWidth="1"/>
    <col min="8616" max="8616" width="14.7109375" customWidth="1"/>
    <col min="8617" max="8617" width="10" customWidth="1"/>
    <col min="8618" max="8618" width="9.85546875" customWidth="1"/>
    <col min="8854" max="8854" width="6.28515625" customWidth="1"/>
    <col min="8855" max="8855" width="11.85546875" customWidth="1"/>
    <col min="8856" max="8856" width="16.42578125" customWidth="1"/>
    <col min="8857" max="8857" width="15.85546875" customWidth="1"/>
    <col min="8858" max="8858" width="16.28515625" customWidth="1"/>
    <col min="8859" max="8859" width="14.140625" customWidth="1"/>
    <col min="8860" max="8860" width="13.7109375" customWidth="1"/>
    <col min="8861" max="8861" width="17.28515625" customWidth="1"/>
    <col min="8862" max="8862" width="8.7109375" customWidth="1"/>
    <col min="8863" max="8863" width="8.85546875" customWidth="1"/>
    <col min="8864" max="8864" width="10.85546875" customWidth="1"/>
    <col min="8865" max="8866" width="8.85546875" customWidth="1"/>
    <col min="8867" max="8867" width="11" customWidth="1"/>
    <col min="8868" max="8868" width="11.85546875" customWidth="1"/>
    <col min="8869" max="8869" width="16.28515625" customWidth="1"/>
    <col min="8870" max="8870" width="15.140625" customWidth="1"/>
    <col min="8871" max="8871" width="18.85546875" customWidth="1"/>
    <col min="8872" max="8872" width="14.7109375" customWidth="1"/>
    <col min="8873" max="8873" width="10" customWidth="1"/>
    <col min="8874" max="8874" width="9.85546875" customWidth="1"/>
    <col min="9110" max="9110" width="6.28515625" customWidth="1"/>
    <col min="9111" max="9111" width="11.85546875" customWidth="1"/>
    <col min="9112" max="9112" width="16.42578125" customWidth="1"/>
    <col min="9113" max="9113" width="15.85546875" customWidth="1"/>
    <col min="9114" max="9114" width="16.28515625" customWidth="1"/>
    <col min="9115" max="9115" width="14.140625" customWidth="1"/>
    <col min="9116" max="9116" width="13.7109375" customWidth="1"/>
    <col min="9117" max="9117" width="17.28515625" customWidth="1"/>
    <col min="9118" max="9118" width="8.7109375" customWidth="1"/>
    <col min="9119" max="9119" width="8.85546875" customWidth="1"/>
    <col min="9120" max="9120" width="10.85546875" customWidth="1"/>
    <col min="9121" max="9122" width="8.85546875" customWidth="1"/>
    <col min="9123" max="9123" width="11" customWidth="1"/>
    <col min="9124" max="9124" width="11.85546875" customWidth="1"/>
    <col min="9125" max="9125" width="16.28515625" customWidth="1"/>
    <col min="9126" max="9126" width="15.140625" customWidth="1"/>
    <col min="9127" max="9127" width="18.85546875" customWidth="1"/>
    <col min="9128" max="9128" width="14.7109375" customWidth="1"/>
    <col min="9129" max="9129" width="10" customWidth="1"/>
    <col min="9130" max="9130" width="9.85546875" customWidth="1"/>
    <col min="9366" max="9366" width="6.28515625" customWidth="1"/>
    <col min="9367" max="9367" width="11.85546875" customWidth="1"/>
    <col min="9368" max="9368" width="16.42578125" customWidth="1"/>
    <col min="9369" max="9369" width="15.85546875" customWidth="1"/>
    <col min="9370" max="9370" width="16.28515625" customWidth="1"/>
    <col min="9371" max="9371" width="14.140625" customWidth="1"/>
    <col min="9372" max="9372" width="13.7109375" customWidth="1"/>
    <col min="9373" max="9373" width="17.28515625" customWidth="1"/>
    <col min="9374" max="9374" width="8.7109375" customWidth="1"/>
    <col min="9375" max="9375" width="8.85546875" customWidth="1"/>
    <col min="9376" max="9376" width="10.85546875" customWidth="1"/>
    <col min="9377" max="9378" width="8.85546875" customWidth="1"/>
    <col min="9379" max="9379" width="11" customWidth="1"/>
    <col min="9380" max="9380" width="11.85546875" customWidth="1"/>
    <col min="9381" max="9381" width="16.28515625" customWidth="1"/>
    <col min="9382" max="9382" width="15.140625" customWidth="1"/>
    <col min="9383" max="9383" width="18.85546875" customWidth="1"/>
    <col min="9384" max="9384" width="14.7109375" customWidth="1"/>
    <col min="9385" max="9385" width="10" customWidth="1"/>
    <col min="9386" max="9386" width="9.85546875" customWidth="1"/>
    <col min="9622" max="9622" width="6.28515625" customWidth="1"/>
    <col min="9623" max="9623" width="11.85546875" customWidth="1"/>
    <col min="9624" max="9624" width="16.42578125" customWidth="1"/>
    <col min="9625" max="9625" width="15.85546875" customWidth="1"/>
    <col min="9626" max="9626" width="16.28515625" customWidth="1"/>
    <col min="9627" max="9627" width="14.140625" customWidth="1"/>
    <col min="9628" max="9628" width="13.7109375" customWidth="1"/>
    <col min="9629" max="9629" width="17.28515625" customWidth="1"/>
    <col min="9630" max="9630" width="8.7109375" customWidth="1"/>
    <col min="9631" max="9631" width="8.85546875" customWidth="1"/>
    <col min="9632" max="9632" width="10.85546875" customWidth="1"/>
    <col min="9633" max="9634" width="8.85546875" customWidth="1"/>
    <col min="9635" max="9635" width="11" customWidth="1"/>
    <col min="9636" max="9636" width="11.85546875" customWidth="1"/>
    <col min="9637" max="9637" width="16.28515625" customWidth="1"/>
    <col min="9638" max="9638" width="15.140625" customWidth="1"/>
    <col min="9639" max="9639" width="18.85546875" customWidth="1"/>
    <col min="9640" max="9640" width="14.7109375" customWidth="1"/>
    <col min="9641" max="9641" width="10" customWidth="1"/>
    <col min="9642" max="9642" width="9.85546875" customWidth="1"/>
    <col min="9878" max="9878" width="6.28515625" customWidth="1"/>
    <col min="9879" max="9879" width="11.85546875" customWidth="1"/>
    <col min="9880" max="9880" width="16.42578125" customWidth="1"/>
    <col min="9881" max="9881" width="15.85546875" customWidth="1"/>
    <col min="9882" max="9882" width="16.28515625" customWidth="1"/>
    <col min="9883" max="9883" width="14.140625" customWidth="1"/>
    <col min="9884" max="9884" width="13.7109375" customWidth="1"/>
    <col min="9885" max="9885" width="17.28515625" customWidth="1"/>
    <col min="9886" max="9886" width="8.7109375" customWidth="1"/>
    <col min="9887" max="9887" width="8.85546875" customWidth="1"/>
    <col min="9888" max="9888" width="10.85546875" customWidth="1"/>
    <col min="9889" max="9890" width="8.85546875" customWidth="1"/>
    <col min="9891" max="9891" width="11" customWidth="1"/>
    <col min="9892" max="9892" width="11.85546875" customWidth="1"/>
    <col min="9893" max="9893" width="16.28515625" customWidth="1"/>
    <col min="9894" max="9894" width="15.140625" customWidth="1"/>
    <col min="9895" max="9895" width="18.85546875" customWidth="1"/>
    <col min="9896" max="9896" width="14.7109375" customWidth="1"/>
    <col min="9897" max="9897" width="10" customWidth="1"/>
    <col min="9898" max="9898" width="9.85546875" customWidth="1"/>
    <col min="10134" max="10134" width="6.28515625" customWidth="1"/>
    <col min="10135" max="10135" width="11.85546875" customWidth="1"/>
    <col min="10136" max="10136" width="16.42578125" customWidth="1"/>
    <col min="10137" max="10137" width="15.85546875" customWidth="1"/>
    <col min="10138" max="10138" width="16.28515625" customWidth="1"/>
    <col min="10139" max="10139" width="14.140625" customWidth="1"/>
    <col min="10140" max="10140" width="13.7109375" customWidth="1"/>
    <col min="10141" max="10141" width="17.28515625" customWidth="1"/>
    <col min="10142" max="10142" width="8.7109375" customWidth="1"/>
    <col min="10143" max="10143" width="8.85546875" customWidth="1"/>
    <col min="10144" max="10144" width="10.85546875" customWidth="1"/>
    <col min="10145" max="10146" width="8.85546875" customWidth="1"/>
    <col min="10147" max="10147" width="11" customWidth="1"/>
    <col min="10148" max="10148" width="11.85546875" customWidth="1"/>
    <col min="10149" max="10149" width="16.28515625" customWidth="1"/>
    <col min="10150" max="10150" width="15.140625" customWidth="1"/>
    <col min="10151" max="10151" width="18.85546875" customWidth="1"/>
    <col min="10152" max="10152" width="14.7109375" customWidth="1"/>
    <col min="10153" max="10153" width="10" customWidth="1"/>
    <col min="10154" max="10154" width="9.85546875" customWidth="1"/>
    <col min="10390" max="10390" width="6.28515625" customWidth="1"/>
    <col min="10391" max="10391" width="11.85546875" customWidth="1"/>
    <col min="10392" max="10392" width="16.42578125" customWidth="1"/>
    <col min="10393" max="10393" width="15.85546875" customWidth="1"/>
    <col min="10394" max="10394" width="16.28515625" customWidth="1"/>
    <col min="10395" max="10395" width="14.140625" customWidth="1"/>
    <col min="10396" max="10396" width="13.7109375" customWidth="1"/>
    <col min="10397" max="10397" width="17.28515625" customWidth="1"/>
    <col min="10398" max="10398" width="8.7109375" customWidth="1"/>
    <col min="10399" max="10399" width="8.85546875" customWidth="1"/>
    <col min="10400" max="10400" width="10.85546875" customWidth="1"/>
    <col min="10401" max="10402" width="8.85546875" customWidth="1"/>
    <col min="10403" max="10403" width="11" customWidth="1"/>
    <col min="10404" max="10404" width="11.85546875" customWidth="1"/>
    <col min="10405" max="10405" width="16.28515625" customWidth="1"/>
    <col min="10406" max="10406" width="15.140625" customWidth="1"/>
    <col min="10407" max="10407" width="18.85546875" customWidth="1"/>
    <col min="10408" max="10408" width="14.7109375" customWidth="1"/>
    <col min="10409" max="10409" width="10" customWidth="1"/>
    <col min="10410" max="10410" width="9.85546875" customWidth="1"/>
    <col min="10646" max="10646" width="6.28515625" customWidth="1"/>
    <col min="10647" max="10647" width="11.85546875" customWidth="1"/>
    <col min="10648" max="10648" width="16.42578125" customWidth="1"/>
    <col min="10649" max="10649" width="15.85546875" customWidth="1"/>
    <col min="10650" max="10650" width="16.28515625" customWidth="1"/>
    <col min="10651" max="10651" width="14.140625" customWidth="1"/>
    <col min="10652" max="10652" width="13.7109375" customWidth="1"/>
    <col min="10653" max="10653" width="17.28515625" customWidth="1"/>
    <col min="10654" max="10654" width="8.7109375" customWidth="1"/>
    <col min="10655" max="10655" width="8.85546875" customWidth="1"/>
    <col min="10656" max="10656" width="10.85546875" customWidth="1"/>
    <col min="10657" max="10658" width="8.85546875" customWidth="1"/>
    <col min="10659" max="10659" width="11" customWidth="1"/>
    <col min="10660" max="10660" width="11.85546875" customWidth="1"/>
    <col min="10661" max="10661" width="16.28515625" customWidth="1"/>
    <col min="10662" max="10662" width="15.140625" customWidth="1"/>
    <col min="10663" max="10663" width="18.85546875" customWidth="1"/>
    <col min="10664" max="10664" width="14.7109375" customWidth="1"/>
    <col min="10665" max="10665" width="10" customWidth="1"/>
    <col min="10666" max="10666" width="9.85546875" customWidth="1"/>
    <col min="10902" max="10902" width="6.28515625" customWidth="1"/>
    <col min="10903" max="10903" width="11.85546875" customWidth="1"/>
    <col min="10904" max="10904" width="16.42578125" customWidth="1"/>
    <col min="10905" max="10905" width="15.85546875" customWidth="1"/>
    <col min="10906" max="10906" width="16.28515625" customWidth="1"/>
    <col min="10907" max="10907" width="14.140625" customWidth="1"/>
    <col min="10908" max="10908" width="13.7109375" customWidth="1"/>
    <col min="10909" max="10909" width="17.28515625" customWidth="1"/>
    <col min="10910" max="10910" width="8.7109375" customWidth="1"/>
    <col min="10911" max="10911" width="8.85546875" customWidth="1"/>
    <col min="10912" max="10912" width="10.85546875" customWidth="1"/>
    <col min="10913" max="10914" width="8.85546875" customWidth="1"/>
    <col min="10915" max="10915" width="11" customWidth="1"/>
    <col min="10916" max="10916" width="11.85546875" customWidth="1"/>
    <col min="10917" max="10917" width="16.28515625" customWidth="1"/>
    <col min="10918" max="10918" width="15.140625" customWidth="1"/>
    <col min="10919" max="10919" width="18.85546875" customWidth="1"/>
    <col min="10920" max="10920" width="14.7109375" customWidth="1"/>
    <col min="10921" max="10921" width="10" customWidth="1"/>
    <col min="10922" max="10922" width="9.85546875" customWidth="1"/>
    <col min="11158" max="11158" width="6.28515625" customWidth="1"/>
    <col min="11159" max="11159" width="11.85546875" customWidth="1"/>
    <col min="11160" max="11160" width="16.42578125" customWidth="1"/>
    <col min="11161" max="11161" width="15.85546875" customWidth="1"/>
    <col min="11162" max="11162" width="16.28515625" customWidth="1"/>
    <col min="11163" max="11163" width="14.140625" customWidth="1"/>
    <col min="11164" max="11164" width="13.7109375" customWidth="1"/>
    <col min="11165" max="11165" width="17.28515625" customWidth="1"/>
    <col min="11166" max="11166" width="8.7109375" customWidth="1"/>
    <col min="11167" max="11167" width="8.85546875" customWidth="1"/>
    <col min="11168" max="11168" width="10.85546875" customWidth="1"/>
    <col min="11169" max="11170" width="8.85546875" customWidth="1"/>
    <col min="11171" max="11171" width="11" customWidth="1"/>
    <col min="11172" max="11172" width="11.85546875" customWidth="1"/>
    <col min="11173" max="11173" width="16.28515625" customWidth="1"/>
    <col min="11174" max="11174" width="15.140625" customWidth="1"/>
    <col min="11175" max="11175" width="18.85546875" customWidth="1"/>
    <col min="11176" max="11176" width="14.7109375" customWidth="1"/>
    <col min="11177" max="11177" width="10" customWidth="1"/>
    <col min="11178" max="11178" width="9.85546875" customWidth="1"/>
    <col min="11414" max="11414" width="6.28515625" customWidth="1"/>
    <col min="11415" max="11415" width="11.85546875" customWidth="1"/>
    <col min="11416" max="11416" width="16.42578125" customWidth="1"/>
    <col min="11417" max="11417" width="15.85546875" customWidth="1"/>
    <col min="11418" max="11418" width="16.28515625" customWidth="1"/>
    <col min="11419" max="11419" width="14.140625" customWidth="1"/>
    <col min="11420" max="11420" width="13.7109375" customWidth="1"/>
    <col min="11421" max="11421" width="17.28515625" customWidth="1"/>
    <col min="11422" max="11422" width="8.7109375" customWidth="1"/>
    <col min="11423" max="11423" width="8.85546875" customWidth="1"/>
    <col min="11424" max="11424" width="10.85546875" customWidth="1"/>
    <col min="11425" max="11426" width="8.85546875" customWidth="1"/>
    <col min="11427" max="11427" width="11" customWidth="1"/>
    <col min="11428" max="11428" width="11.85546875" customWidth="1"/>
    <col min="11429" max="11429" width="16.28515625" customWidth="1"/>
    <col min="11430" max="11430" width="15.140625" customWidth="1"/>
    <col min="11431" max="11431" width="18.85546875" customWidth="1"/>
    <col min="11432" max="11432" width="14.7109375" customWidth="1"/>
    <col min="11433" max="11433" width="10" customWidth="1"/>
    <col min="11434" max="11434" width="9.85546875" customWidth="1"/>
    <col min="11670" max="11670" width="6.28515625" customWidth="1"/>
    <col min="11671" max="11671" width="11.85546875" customWidth="1"/>
    <col min="11672" max="11672" width="16.42578125" customWidth="1"/>
    <col min="11673" max="11673" width="15.85546875" customWidth="1"/>
    <col min="11674" max="11674" width="16.28515625" customWidth="1"/>
    <col min="11675" max="11675" width="14.140625" customWidth="1"/>
    <col min="11676" max="11676" width="13.7109375" customWidth="1"/>
    <col min="11677" max="11677" width="17.28515625" customWidth="1"/>
    <col min="11678" max="11678" width="8.7109375" customWidth="1"/>
    <col min="11679" max="11679" width="8.85546875" customWidth="1"/>
    <col min="11680" max="11680" width="10.85546875" customWidth="1"/>
    <col min="11681" max="11682" width="8.85546875" customWidth="1"/>
    <col min="11683" max="11683" width="11" customWidth="1"/>
    <col min="11684" max="11684" width="11.85546875" customWidth="1"/>
    <col min="11685" max="11685" width="16.28515625" customWidth="1"/>
    <col min="11686" max="11686" width="15.140625" customWidth="1"/>
    <col min="11687" max="11687" width="18.85546875" customWidth="1"/>
    <col min="11688" max="11688" width="14.7109375" customWidth="1"/>
    <col min="11689" max="11689" width="10" customWidth="1"/>
    <col min="11690" max="11690" width="9.85546875" customWidth="1"/>
    <col min="11926" max="11926" width="6.28515625" customWidth="1"/>
    <col min="11927" max="11927" width="11.85546875" customWidth="1"/>
    <col min="11928" max="11928" width="16.42578125" customWidth="1"/>
    <col min="11929" max="11929" width="15.85546875" customWidth="1"/>
    <col min="11930" max="11930" width="16.28515625" customWidth="1"/>
    <col min="11931" max="11931" width="14.140625" customWidth="1"/>
    <col min="11932" max="11932" width="13.7109375" customWidth="1"/>
    <col min="11933" max="11933" width="17.28515625" customWidth="1"/>
    <col min="11934" max="11934" width="8.7109375" customWidth="1"/>
    <col min="11935" max="11935" width="8.85546875" customWidth="1"/>
    <col min="11936" max="11936" width="10.85546875" customWidth="1"/>
    <col min="11937" max="11938" width="8.85546875" customWidth="1"/>
    <col min="11939" max="11939" width="11" customWidth="1"/>
    <col min="11940" max="11940" width="11.85546875" customWidth="1"/>
    <col min="11941" max="11941" width="16.28515625" customWidth="1"/>
    <col min="11942" max="11942" width="15.140625" customWidth="1"/>
    <col min="11943" max="11943" width="18.85546875" customWidth="1"/>
    <col min="11944" max="11944" width="14.7109375" customWidth="1"/>
    <col min="11945" max="11945" width="10" customWidth="1"/>
    <col min="11946" max="11946" width="9.85546875" customWidth="1"/>
    <col min="12182" max="12182" width="6.28515625" customWidth="1"/>
    <col min="12183" max="12183" width="11.85546875" customWidth="1"/>
    <col min="12184" max="12184" width="16.42578125" customWidth="1"/>
    <col min="12185" max="12185" width="15.85546875" customWidth="1"/>
    <col min="12186" max="12186" width="16.28515625" customWidth="1"/>
    <col min="12187" max="12187" width="14.140625" customWidth="1"/>
    <col min="12188" max="12188" width="13.7109375" customWidth="1"/>
    <col min="12189" max="12189" width="17.28515625" customWidth="1"/>
    <col min="12190" max="12190" width="8.7109375" customWidth="1"/>
    <col min="12191" max="12191" width="8.85546875" customWidth="1"/>
    <col min="12192" max="12192" width="10.85546875" customWidth="1"/>
    <col min="12193" max="12194" width="8.85546875" customWidth="1"/>
    <col min="12195" max="12195" width="11" customWidth="1"/>
    <col min="12196" max="12196" width="11.85546875" customWidth="1"/>
    <col min="12197" max="12197" width="16.28515625" customWidth="1"/>
    <col min="12198" max="12198" width="15.140625" customWidth="1"/>
    <col min="12199" max="12199" width="18.85546875" customWidth="1"/>
    <col min="12200" max="12200" width="14.7109375" customWidth="1"/>
    <col min="12201" max="12201" width="10" customWidth="1"/>
    <col min="12202" max="12202" width="9.85546875" customWidth="1"/>
    <col min="12438" max="12438" width="6.28515625" customWidth="1"/>
    <col min="12439" max="12439" width="11.85546875" customWidth="1"/>
    <col min="12440" max="12440" width="16.42578125" customWidth="1"/>
    <col min="12441" max="12441" width="15.85546875" customWidth="1"/>
    <col min="12442" max="12442" width="16.28515625" customWidth="1"/>
    <col min="12443" max="12443" width="14.140625" customWidth="1"/>
    <col min="12444" max="12444" width="13.7109375" customWidth="1"/>
    <col min="12445" max="12445" width="17.28515625" customWidth="1"/>
    <col min="12446" max="12446" width="8.7109375" customWidth="1"/>
    <col min="12447" max="12447" width="8.85546875" customWidth="1"/>
    <col min="12448" max="12448" width="10.85546875" customWidth="1"/>
    <col min="12449" max="12450" width="8.85546875" customWidth="1"/>
    <col min="12451" max="12451" width="11" customWidth="1"/>
    <col min="12452" max="12452" width="11.85546875" customWidth="1"/>
    <col min="12453" max="12453" width="16.28515625" customWidth="1"/>
    <col min="12454" max="12454" width="15.140625" customWidth="1"/>
    <col min="12455" max="12455" width="18.85546875" customWidth="1"/>
    <col min="12456" max="12456" width="14.7109375" customWidth="1"/>
    <col min="12457" max="12457" width="10" customWidth="1"/>
    <col min="12458" max="12458" width="9.85546875" customWidth="1"/>
    <col min="12694" max="12694" width="6.28515625" customWidth="1"/>
    <col min="12695" max="12695" width="11.85546875" customWidth="1"/>
    <col min="12696" max="12696" width="16.42578125" customWidth="1"/>
    <col min="12697" max="12697" width="15.85546875" customWidth="1"/>
    <col min="12698" max="12698" width="16.28515625" customWidth="1"/>
    <col min="12699" max="12699" width="14.140625" customWidth="1"/>
    <col min="12700" max="12700" width="13.7109375" customWidth="1"/>
    <col min="12701" max="12701" width="17.28515625" customWidth="1"/>
    <col min="12702" max="12702" width="8.7109375" customWidth="1"/>
    <col min="12703" max="12703" width="8.85546875" customWidth="1"/>
    <col min="12704" max="12704" width="10.85546875" customWidth="1"/>
    <col min="12705" max="12706" width="8.85546875" customWidth="1"/>
    <col min="12707" max="12707" width="11" customWidth="1"/>
    <col min="12708" max="12708" width="11.85546875" customWidth="1"/>
    <col min="12709" max="12709" width="16.28515625" customWidth="1"/>
    <col min="12710" max="12710" width="15.140625" customWidth="1"/>
    <col min="12711" max="12711" width="18.85546875" customWidth="1"/>
    <col min="12712" max="12712" width="14.7109375" customWidth="1"/>
    <col min="12713" max="12713" width="10" customWidth="1"/>
    <col min="12714" max="12714" width="9.85546875" customWidth="1"/>
    <col min="12950" max="12950" width="6.28515625" customWidth="1"/>
    <col min="12951" max="12951" width="11.85546875" customWidth="1"/>
    <col min="12952" max="12952" width="16.42578125" customWidth="1"/>
    <col min="12953" max="12953" width="15.85546875" customWidth="1"/>
    <col min="12954" max="12954" width="16.28515625" customWidth="1"/>
    <col min="12955" max="12955" width="14.140625" customWidth="1"/>
    <col min="12956" max="12956" width="13.7109375" customWidth="1"/>
    <col min="12957" max="12957" width="17.28515625" customWidth="1"/>
    <col min="12958" max="12958" width="8.7109375" customWidth="1"/>
    <col min="12959" max="12959" width="8.85546875" customWidth="1"/>
    <col min="12960" max="12960" width="10.85546875" customWidth="1"/>
    <col min="12961" max="12962" width="8.85546875" customWidth="1"/>
    <col min="12963" max="12963" width="11" customWidth="1"/>
    <col min="12964" max="12964" width="11.85546875" customWidth="1"/>
    <col min="12965" max="12965" width="16.28515625" customWidth="1"/>
    <col min="12966" max="12966" width="15.140625" customWidth="1"/>
    <col min="12967" max="12967" width="18.85546875" customWidth="1"/>
    <col min="12968" max="12968" width="14.7109375" customWidth="1"/>
    <col min="12969" max="12969" width="10" customWidth="1"/>
    <col min="12970" max="12970" width="9.85546875" customWidth="1"/>
    <col min="13206" max="13206" width="6.28515625" customWidth="1"/>
    <col min="13207" max="13207" width="11.85546875" customWidth="1"/>
    <col min="13208" max="13208" width="16.42578125" customWidth="1"/>
    <col min="13209" max="13209" width="15.85546875" customWidth="1"/>
    <col min="13210" max="13210" width="16.28515625" customWidth="1"/>
    <col min="13211" max="13211" width="14.140625" customWidth="1"/>
    <col min="13212" max="13212" width="13.7109375" customWidth="1"/>
    <col min="13213" max="13213" width="17.28515625" customWidth="1"/>
    <col min="13214" max="13214" width="8.7109375" customWidth="1"/>
    <col min="13215" max="13215" width="8.85546875" customWidth="1"/>
    <col min="13216" max="13216" width="10.85546875" customWidth="1"/>
    <col min="13217" max="13218" width="8.85546875" customWidth="1"/>
    <col min="13219" max="13219" width="11" customWidth="1"/>
    <col min="13220" max="13220" width="11.85546875" customWidth="1"/>
    <col min="13221" max="13221" width="16.28515625" customWidth="1"/>
    <col min="13222" max="13222" width="15.140625" customWidth="1"/>
    <col min="13223" max="13223" width="18.85546875" customWidth="1"/>
    <col min="13224" max="13224" width="14.7109375" customWidth="1"/>
    <col min="13225" max="13225" width="10" customWidth="1"/>
    <col min="13226" max="13226" width="9.85546875" customWidth="1"/>
    <col min="13462" max="13462" width="6.28515625" customWidth="1"/>
    <col min="13463" max="13463" width="11.85546875" customWidth="1"/>
    <col min="13464" max="13464" width="16.42578125" customWidth="1"/>
    <col min="13465" max="13465" width="15.85546875" customWidth="1"/>
    <col min="13466" max="13466" width="16.28515625" customWidth="1"/>
    <col min="13467" max="13467" width="14.140625" customWidth="1"/>
    <col min="13468" max="13468" width="13.7109375" customWidth="1"/>
    <col min="13469" max="13469" width="17.28515625" customWidth="1"/>
    <col min="13470" max="13470" width="8.7109375" customWidth="1"/>
    <col min="13471" max="13471" width="8.85546875" customWidth="1"/>
    <col min="13472" max="13472" width="10.85546875" customWidth="1"/>
    <col min="13473" max="13474" width="8.85546875" customWidth="1"/>
    <col min="13475" max="13475" width="11" customWidth="1"/>
    <col min="13476" max="13476" width="11.85546875" customWidth="1"/>
    <col min="13477" max="13477" width="16.28515625" customWidth="1"/>
    <col min="13478" max="13478" width="15.140625" customWidth="1"/>
    <col min="13479" max="13479" width="18.85546875" customWidth="1"/>
    <col min="13480" max="13480" width="14.7109375" customWidth="1"/>
    <col min="13481" max="13481" width="10" customWidth="1"/>
    <col min="13482" max="13482" width="9.85546875" customWidth="1"/>
    <col min="13718" max="13718" width="6.28515625" customWidth="1"/>
    <col min="13719" max="13719" width="11.85546875" customWidth="1"/>
    <col min="13720" max="13720" width="16.42578125" customWidth="1"/>
    <col min="13721" max="13721" width="15.85546875" customWidth="1"/>
    <col min="13722" max="13722" width="16.28515625" customWidth="1"/>
    <col min="13723" max="13723" width="14.140625" customWidth="1"/>
    <col min="13724" max="13724" width="13.7109375" customWidth="1"/>
    <col min="13725" max="13725" width="17.28515625" customWidth="1"/>
    <col min="13726" max="13726" width="8.7109375" customWidth="1"/>
    <col min="13727" max="13727" width="8.85546875" customWidth="1"/>
    <col min="13728" max="13728" width="10.85546875" customWidth="1"/>
    <col min="13729" max="13730" width="8.85546875" customWidth="1"/>
    <col min="13731" max="13731" width="11" customWidth="1"/>
    <col min="13732" max="13732" width="11.85546875" customWidth="1"/>
    <col min="13733" max="13733" width="16.28515625" customWidth="1"/>
    <col min="13734" max="13734" width="15.140625" customWidth="1"/>
    <col min="13735" max="13735" width="18.85546875" customWidth="1"/>
    <col min="13736" max="13736" width="14.7109375" customWidth="1"/>
    <col min="13737" max="13737" width="10" customWidth="1"/>
    <col min="13738" max="13738" width="9.85546875" customWidth="1"/>
    <col min="13974" max="13974" width="6.28515625" customWidth="1"/>
    <col min="13975" max="13975" width="11.85546875" customWidth="1"/>
    <col min="13976" max="13976" width="16.42578125" customWidth="1"/>
    <col min="13977" max="13977" width="15.85546875" customWidth="1"/>
    <col min="13978" max="13978" width="16.28515625" customWidth="1"/>
    <col min="13979" max="13979" width="14.140625" customWidth="1"/>
    <col min="13980" max="13980" width="13.7109375" customWidth="1"/>
    <col min="13981" max="13981" width="17.28515625" customWidth="1"/>
    <col min="13982" max="13982" width="8.7109375" customWidth="1"/>
    <col min="13983" max="13983" width="8.85546875" customWidth="1"/>
    <col min="13984" max="13984" width="10.85546875" customWidth="1"/>
    <col min="13985" max="13986" width="8.85546875" customWidth="1"/>
    <col min="13987" max="13987" width="11" customWidth="1"/>
    <col min="13988" max="13988" width="11.85546875" customWidth="1"/>
    <col min="13989" max="13989" width="16.28515625" customWidth="1"/>
    <col min="13990" max="13990" width="15.140625" customWidth="1"/>
    <col min="13991" max="13991" width="18.85546875" customWidth="1"/>
    <col min="13992" max="13992" width="14.7109375" customWidth="1"/>
    <col min="13993" max="13993" width="10" customWidth="1"/>
    <col min="13994" max="13994" width="9.85546875" customWidth="1"/>
    <col min="14230" max="14230" width="6.28515625" customWidth="1"/>
    <col min="14231" max="14231" width="11.85546875" customWidth="1"/>
    <col min="14232" max="14232" width="16.42578125" customWidth="1"/>
    <col min="14233" max="14233" width="15.85546875" customWidth="1"/>
    <col min="14234" max="14234" width="16.28515625" customWidth="1"/>
    <col min="14235" max="14235" width="14.140625" customWidth="1"/>
    <col min="14236" max="14236" width="13.7109375" customWidth="1"/>
    <col min="14237" max="14237" width="17.28515625" customWidth="1"/>
    <col min="14238" max="14238" width="8.7109375" customWidth="1"/>
    <col min="14239" max="14239" width="8.85546875" customWidth="1"/>
    <col min="14240" max="14240" width="10.85546875" customWidth="1"/>
    <col min="14241" max="14242" width="8.85546875" customWidth="1"/>
    <col min="14243" max="14243" width="11" customWidth="1"/>
    <col min="14244" max="14244" width="11.85546875" customWidth="1"/>
    <col min="14245" max="14245" width="16.28515625" customWidth="1"/>
    <col min="14246" max="14246" width="15.140625" customWidth="1"/>
    <col min="14247" max="14247" width="18.85546875" customWidth="1"/>
    <col min="14248" max="14248" width="14.7109375" customWidth="1"/>
    <col min="14249" max="14249" width="10" customWidth="1"/>
    <col min="14250" max="14250" width="9.85546875" customWidth="1"/>
    <col min="14486" max="14486" width="6.28515625" customWidth="1"/>
    <col min="14487" max="14487" width="11.85546875" customWidth="1"/>
    <col min="14488" max="14488" width="16.42578125" customWidth="1"/>
    <col min="14489" max="14489" width="15.85546875" customWidth="1"/>
    <col min="14490" max="14490" width="16.28515625" customWidth="1"/>
    <col min="14491" max="14491" width="14.140625" customWidth="1"/>
    <col min="14492" max="14492" width="13.7109375" customWidth="1"/>
    <col min="14493" max="14493" width="17.28515625" customWidth="1"/>
    <col min="14494" max="14494" width="8.7109375" customWidth="1"/>
    <col min="14495" max="14495" width="8.85546875" customWidth="1"/>
    <col min="14496" max="14496" width="10.85546875" customWidth="1"/>
    <col min="14497" max="14498" width="8.85546875" customWidth="1"/>
    <col min="14499" max="14499" width="11" customWidth="1"/>
    <col min="14500" max="14500" width="11.85546875" customWidth="1"/>
    <col min="14501" max="14501" width="16.28515625" customWidth="1"/>
    <col min="14502" max="14502" width="15.140625" customWidth="1"/>
    <col min="14503" max="14503" width="18.85546875" customWidth="1"/>
    <col min="14504" max="14504" width="14.7109375" customWidth="1"/>
    <col min="14505" max="14505" width="10" customWidth="1"/>
    <col min="14506" max="14506" width="9.85546875" customWidth="1"/>
    <col min="14742" max="14742" width="6.28515625" customWidth="1"/>
    <col min="14743" max="14743" width="11.85546875" customWidth="1"/>
    <col min="14744" max="14744" width="16.42578125" customWidth="1"/>
    <col min="14745" max="14745" width="15.85546875" customWidth="1"/>
    <col min="14746" max="14746" width="16.28515625" customWidth="1"/>
    <col min="14747" max="14747" width="14.140625" customWidth="1"/>
    <col min="14748" max="14748" width="13.7109375" customWidth="1"/>
    <col min="14749" max="14749" width="17.28515625" customWidth="1"/>
    <col min="14750" max="14750" width="8.7109375" customWidth="1"/>
    <col min="14751" max="14751" width="8.85546875" customWidth="1"/>
    <col min="14752" max="14752" width="10.85546875" customWidth="1"/>
    <col min="14753" max="14754" width="8.85546875" customWidth="1"/>
    <col min="14755" max="14755" width="11" customWidth="1"/>
    <col min="14756" max="14756" width="11.85546875" customWidth="1"/>
    <col min="14757" max="14757" width="16.28515625" customWidth="1"/>
    <col min="14758" max="14758" width="15.140625" customWidth="1"/>
    <col min="14759" max="14759" width="18.85546875" customWidth="1"/>
    <col min="14760" max="14760" width="14.7109375" customWidth="1"/>
    <col min="14761" max="14761" width="10" customWidth="1"/>
    <col min="14762" max="14762" width="9.85546875" customWidth="1"/>
    <col min="14998" max="14998" width="6.28515625" customWidth="1"/>
    <col min="14999" max="14999" width="11.85546875" customWidth="1"/>
    <col min="15000" max="15000" width="16.42578125" customWidth="1"/>
    <col min="15001" max="15001" width="15.85546875" customWidth="1"/>
    <col min="15002" max="15002" width="16.28515625" customWidth="1"/>
    <col min="15003" max="15003" width="14.140625" customWidth="1"/>
    <col min="15004" max="15004" width="13.7109375" customWidth="1"/>
    <col min="15005" max="15005" width="17.28515625" customWidth="1"/>
    <col min="15006" max="15006" width="8.7109375" customWidth="1"/>
    <col min="15007" max="15007" width="8.85546875" customWidth="1"/>
    <col min="15008" max="15008" width="10.85546875" customWidth="1"/>
    <col min="15009" max="15010" width="8.85546875" customWidth="1"/>
    <col min="15011" max="15011" width="11" customWidth="1"/>
    <col min="15012" max="15012" width="11.85546875" customWidth="1"/>
    <col min="15013" max="15013" width="16.28515625" customWidth="1"/>
    <col min="15014" max="15014" width="15.140625" customWidth="1"/>
    <col min="15015" max="15015" width="18.85546875" customWidth="1"/>
    <col min="15016" max="15016" width="14.7109375" customWidth="1"/>
    <col min="15017" max="15017" width="10" customWidth="1"/>
    <col min="15018" max="15018" width="9.85546875" customWidth="1"/>
    <col min="15254" max="15254" width="6.28515625" customWidth="1"/>
    <col min="15255" max="15255" width="11.85546875" customWidth="1"/>
    <col min="15256" max="15256" width="16.42578125" customWidth="1"/>
    <col min="15257" max="15257" width="15.85546875" customWidth="1"/>
    <col min="15258" max="15258" width="16.28515625" customWidth="1"/>
    <col min="15259" max="15259" width="14.140625" customWidth="1"/>
    <col min="15260" max="15260" width="13.7109375" customWidth="1"/>
    <col min="15261" max="15261" width="17.28515625" customWidth="1"/>
    <col min="15262" max="15262" width="8.7109375" customWidth="1"/>
    <col min="15263" max="15263" width="8.85546875" customWidth="1"/>
    <col min="15264" max="15264" width="10.85546875" customWidth="1"/>
    <col min="15265" max="15266" width="8.85546875" customWidth="1"/>
    <col min="15267" max="15267" width="11" customWidth="1"/>
    <col min="15268" max="15268" width="11.85546875" customWidth="1"/>
    <col min="15269" max="15269" width="16.28515625" customWidth="1"/>
    <col min="15270" max="15270" width="15.140625" customWidth="1"/>
    <col min="15271" max="15271" width="18.85546875" customWidth="1"/>
    <col min="15272" max="15272" width="14.7109375" customWidth="1"/>
    <col min="15273" max="15273" width="10" customWidth="1"/>
    <col min="15274" max="15274" width="9.85546875" customWidth="1"/>
    <col min="15510" max="15510" width="6.28515625" customWidth="1"/>
    <col min="15511" max="15511" width="11.85546875" customWidth="1"/>
    <col min="15512" max="15512" width="16.42578125" customWidth="1"/>
    <col min="15513" max="15513" width="15.85546875" customWidth="1"/>
    <col min="15514" max="15514" width="16.28515625" customWidth="1"/>
    <col min="15515" max="15515" width="14.140625" customWidth="1"/>
    <col min="15516" max="15516" width="13.7109375" customWidth="1"/>
    <col min="15517" max="15517" width="17.28515625" customWidth="1"/>
    <col min="15518" max="15518" width="8.7109375" customWidth="1"/>
    <col min="15519" max="15519" width="8.85546875" customWidth="1"/>
    <col min="15520" max="15520" width="10.85546875" customWidth="1"/>
    <col min="15521" max="15522" width="8.85546875" customWidth="1"/>
    <col min="15523" max="15523" width="11" customWidth="1"/>
    <col min="15524" max="15524" width="11.85546875" customWidth="1"/>
    <col min="15525" max="15525" width="16.28515625" customWidth="1"/>
    <col min="15526" max="15526" width="15.140625" customWidth="1"/>
    <col min="15527" max="15527" width="18.85546875" customWidth="1"/>
    <col min="15528" max="15528" width="14.7109375" customWidth="1"/>
    <col min="15529" max="15529" width="10" customWidth="1"/>
    <col min="15530" max="15530" width="9.85546875" customWidth="1"/>
    <col min="15766" max="15766" width="6.28515625" customWidth="1"/>
    <col min="15767" max="15767" width="11.85546875" customWidth="1"/>
    <col min="15768" max="15768" width="16.42578125" customWidth="1"/>
    <col min="15769" max="15769" width="15.85546875" customWidth="1"/>
    <col min="15770" max="15770" width="16.28515625" customWidth="1"/>
    <col min="15771" max="15771" width="14.140625" customWidth="1"/>
    <col min="15772" max="15772" width="13.7109375" customWidth="1"/>
    <col min="15773" max="15773" width="17.28515625" customWidth="1"/>
    <col min="15774" max="15774" width="8.7109375" customWidth="1"/>
    <col min="15775" max="15775" width="8.85546875" customWidth="1"/>
    <col min="15776" max="15776" width="10.85546875" customWidth="1"/>
    <col min="15777" max="15778" width="8.85546875" customWidth="1"/>
    <col min="15779" max="15779" width="11" customWidth="1"/>
    <col min="15780" max="15780" width="11.85546875" customWidth="1"/>
    <col min="15781" max="15781" width="16.28515625" customWidth="1"/>
    <col min="15782" max="15782" width="15.140625" customWidth="1"/>
    <col min="15783" max="15783" width="18.85546875" customWidth="1"/>
    <col min="15784" max="15784" width="14.7109375" customWidth="1"/>
    <col min="15785" max="15785" width="10" customWidth="1"/>
    <col min="15786" max="15786" width="9.85546875" customWidth="1"/>
    <col min="16022" max="16022" width="6.28515625" customWidth="1"/>
    <col min="16023" max="16023" width="11.85546875" customWidth="1"/>
    <col min="16024" max="16024" width="16.42578125" customWidth="1"/>
    <col min="16025" max="16025" width="15.85546875" customWidth="1"/>
    <col min="16026" max="16026" width="16.28515625" customWidth="1"/>
    <col min="16027" max="16027" width="14.140625" customWidth="1"/>
    <col min="16028" max="16028" width="13.7109375" customWidth="1"/>
    <col min="16029" max="16029" width="17.28515625" customWidth="1"/>
    <col min="16030" max="16030" width="8.7109375" customWidth="1"/>
    <col min="16031" max="16031" width="8.85546875" customWidth="1"/>
    <col min="16032" max="16032" width="10.85546875" customWidth="1"/>
    <col min="16033" max="16034" width="8.85546875" customWidth="1"/>
    <col min="16035" max="16035" width="11" customWidth="1"/>
    <col min="16036" max="16036" width="11.85546875" customWidth="1"/>
    <col min="16037" max="16037" width="16.28515625" customWidth="1"/>
    <col min="16038" max="16038" width="15.140625" customWidth="1"/>
    <col min="16039" max="16039" width="18.85546875" customWidth="1"/>
    <col min="16040" max="16040" width="14.7109375" customWidth="1"/>
    <col min="16041" max="16041" width="10" customWidth="1"/>
    <col min="16042" max="16042" width="9.85546875" customWidth="1"/>
  </cols>
  <sheetData>
    <row r="1" spans="1:21" ht="18.75" x14ac:dyDescent="0.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2"/>
      <c r="Q1" s="1"/>
      <c r="R1" s="1" t="s">
        <v>0</v>
      </c>
      <c r="S1" s="1"/>
      <c r="T1" s="2"/>
    </row>
    <row r="2" spans="1:21" ht="18.75" x14ac:dyDescent="0.3">
      <c r="A2" s="3" t="s">
        <v>1</v>
      </c>
      <c r="B2" s="3"/>
      <c r="C2" s="3"/>
      <c r="D2" s="3"/>
      <c r="E2" s="4"/>
      <c r="F2" s="4"/>
      <c r="G2" s="5"/>
      <c r="H2" s="4"/>
      <c r="I2" s="4"/>
      <c r="J2" s="4"/>
      <c r="K2" s="4"/>
      <c r="L2" s="6"/>
      <c r="M2" s="6"/>
      <c r="N2" s="4"/>
      <c r="O2" s="4"/>
      <c r="P2" s="5"/>
      <c r="Q2" s="4"/>
      <c r="R2" s="1" t="s">
        <v>2</v>
      </c>
      <c r="S2" s="1"/>
      <c r="T2" s="5"/>
    </row>
    <row r="3" spans="1:21" ht="18.75" x14ac:dyDescent="0.3">
      <c r="A3" s="3" t="s">
        <v>31</v>
      </c>
      <c r="B3" s="3"/>
      <c r="C3" s="3"/>
      <c r="D3" s="3"/>
      <c r="E3" s="4"/>
      <c r="F3" s="4"/>
      <c r="G3" s="5"/>
      <c r="H3" s="4"/>
      <c r="I3" s="4"/>
      <c r="J3" s="4"/>
      <c r="K3" s="4"/>
      <c r="L3" s="4"/>
      <c r="M3" s="4"/>
      <c r="N3" s="4"/>
      <c r="O3" s="4"/>
      <c r="P3" s="5"/>
      <c r="Q3" s="4"/>
      <c r="R3" s="1" t="s">
        <v>3</v>
      </c>
      <c r="S3" s="4"/>
      <c r="T3" s="5"/>
    </row>
    <row r="4" spans="1:21" ht="18.75" x14ac:dyDescent="0.3">
      <c r="A4" s="3" t="s">
        <v>54</v>
      </c>
      <c r="B4" s="3"/>
      <c r="C4" s="3"/>
      <c r="D4" s="3"/>
      <c r="E4" s="4"/>
      <c r="F4" s="4"/>
      <c r="G4" s="5"/>
      <c r="H4" s="4"/>
      <c r="I4" s="4"/>
      <c r="J4" s="4"/>
      <c r="K4" s="4"/>
      <c r="L4" s="4"/>
      <c r="M4" s="4"/>
      <c r="N4" s="4"/>
      <c r="O4" s="4"/>
      <c r="P4" s="5"/>
      <c r="Q4" s="4"/>
      <c r="R4" s="1" t="s">
        <v>41</v>
      </c>
      <c r="S4" s="4"/>
      <c r="T4" s="5"/>
    </row>
    <row r="5" spans="1:21" ht="18.75" x14ac:dyDescent="0.3">
      <c r="A5" s="4"/>
      <c r="B5" s="4"/>
      <c r="C5" s="4"/>
      <c r="D5" s="4"/>
      <c r="E5" s="4"/>
      <c r="F5" s="4"/>
      <c r="G5" s="5"/>
      <c r="H5" s="4"/>
      <c r="I5" s="4"/>
      <c r="J5" s="4"/>
      <c r="K5" s="4"/>
      <c r="L5" s="4"/>
      <c r="M5" s="4"/>
      <c r="N5" s="4"/>
      <c r="O5" s="4"/>
      <c r="P5" s="5"/>
      <c r="Q5" s="4"/>
      <c r="R5" s="1"/>
      <c r="S5" s="4"/>
      <c r="T5" s="5"/>
    </row>
    <row r="6" spans="1:21" ht="18.75" x14ac:dyDescent="0.3">
      <c r="A6" s="1"/>
      <c r="B6" s="1"/>
      <c r="C6" s="1"/>
      <c r="D6" s="1"/>
      <c r="E6" s="1"/>
      <c r="F6" s="7"/>
      <c r="G6" s="2"/>
      <c r="H6" s="1"/>
      <c r="I6" s="1"/>
      <c r="J6" s="1"/>
      <c r="K6" s="1"/>
      <c r="L6" s="1"/>
      <c r="M6" s="1"/>
      <c r="N6" s="1"/>
      <c r="O6" s="1"/>
      <c r="P6" s="2"/>
      <c r="Q6" s="1"/>
      <c r="R6" s="8"/>
      <c r="S6" s="1"/>
      <c r="T6" s="2"/>
    </row>
    <row r="7" spans="1:21" ht="57.75" customHeight="1" x14ac:dyDescent="0.25">
      <c r="A7" s="36" t="s">
        <v>4</v>
      </c>
      <c r="B7" s="36" t="s">
        <v>5</v>
      </c>
      <c r="C7" s="36" t="s">
        <v>6</v>
      </c>
      <c r="D7" s="36" t="s">
        <v>7</v>
      </c>
      <c r="E7" s="36" t="s">
        <v>8</v>
      </c>
      <c r="F7" s="39" t="s">
        <v>9</v>
      </c>
      <c r="G7" s="36" t="s">
        <v>10</v>
      </c>
      <c r="H7" s="38" t="s">
        <v>11</v>
      </c>
      <c r="I7" s="36" t="s">
        <v>12</v>
      </c>
      <c r="J7" s="36"/>
      <c r="K7" s="36"/>
      <c r="L7" s="36" t="s">
        <v>13</v>
      </c>
      <c r="M7" s="36"/>
      <c r="N7" s="36" t="s">
        <v>14</v>
      </c>
      <c r="O7" s="36"/>
      <c r="P7" s="36" t="s">
        <v>15</v>
      </c>
      <c r="Q7" s="36" t="s">
        <v>16</v>
      </c>
      <c r="R7" s="36" t="s">
        <v>17</v>
      </c>
      <c r="S7" s="36"/>
      <c r="T7" s="34" t="s">
        <v>18</v>
      </c>
      <c r="U7" s="35"/>
    </row>
    <row r="8" spans="1:21" ht="44.25" customHeight="1" x14ac:dyDescent="0.25">
      <c r="A8" s="36"/>
      <c r="B8" s="36"/>
      <c r="C8" s="36"/>
      <c r="D8" s="36"/>
      <c r="E8" s="36"/>
      <c r="F8" s="39"/>
      <c r="G8" s="36"/>
      <c r="H8" s="42"/>
      <c r="I8" s="36" t="s">
        <v>19</v>
      </c>
      <c r="J8" s="36"/>
      <c r="K8" s="36" t="s">
        <v>20</v>
      </c>
      <c r="L8" s="36" t="s">
        <v>21</v>
      </c>
      <c r="M8" s="36" t="s">
        <v>22</v>
      </c>
      <c r="N8" s="36" t="s">
        <v>23</v>
      </c>
      <c r="O8" s="36" t="s">
        <v>24</v>
      </c>
      <c r="P8" s="36"/>
      <c r="Q8" s="36"/>
      <c r="R8" s="36" t="s">
        <v>25</v>
      </c>
      <c r="S8" s="36" t="s">
        <v>26</v>
      </c>
      <c r="T8" s="37" t="s">
        <v>27</v>
      </c>
      <c r="U8" s="38" t="s">
        <v>28</v>
      </c>
    </row>
    <row r="9" spans="1:21" ht="24" customHeight="1" x14ac:dyDescent="0.25">
      <c r="A9" s="36"/>
      <c r="B9" s="36"/>
      <c r="C9" s="36"/>
      <c r="D9" s="36"/>
      <c r="E9" s="36"/>
      <c r="F9" s="40"/>
      <c r="G9" s="36"/>
      <c r="H9" s="37"/>
      <c r="I9" s="9" t="s">
        <v>29</v>
      </c>
      <c r="J9" s="9" t="s">
        <v>30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7"/>
    </row>
    <row r="10" spans="1:21" ht="52.5" customHeight="1" x14ac:dyDescent="0.25">
      <c r="A10" s="23">
        <v>1</v>
      </c>
      <c r="B10" s="24">
        <v>45680</v>
      </c>
      <c r="C10" s="25" t="s">
        <v>42</v>
      </c>
      <c r="D10" s="25" t="s">
        <v>38</v>
      </c>
      <c r="E10" s="32" t="s">
        <v>40</v>
      </c>
      <c r="F10" s="25" t="s">
        <v>32</v>
      </c>
      <c r="G10" s="25" t="s">
        <v>43</v>
      </c>
      <c r="H10" s="26"/>
      <c r="I10" s="31" t="s">
        <v>33</v>
      </c>
      <c r="J10" s="31"/>
      <c r="K10" s="23"/>
      <c r="L10" s="23" t="s">
        <v>33</v>
      </c>
      <c r="M10" s="32" t="s">
        <v>40</v>
      </c>
      <c r="N10" s="32" t="s">
        <v>40</v>
      </c>
      <c r="O10" s="32" t="s">
        <v>40</v>
      </c>
      <c r="P10" s="29" t="s">
        <v>34</v>
      </c>
      <c r="Q10" s="32" t="s">
        <v>40</v>
      </c>
      <c r="R10" s="30">
        <f t="shared" ref="R10:R21" si="0">B10</f>
        <v>45680</v>
      </c>
      <c r="S10" s="30">
        <v>45680</v>
      </c>
      <c r="T10" s="29" t="s">
        <v>35</v>
      </c>
      <c r="U10" s="12"/>
    </row>
    <row r="11" spans="1:21" ht="46.5" customHeight="1" x14ac:dyDescent="0.25">
      <c r="A11" s="23">
        <v>2</v>
      </c>
      <c r="B11" s="24">
        <v>45681</v>
      </c>
      <c r="C11" s="25" t="s">
        <v>44</v>
      </c>
      <c r="D11" s="25" t="s">
        <v>36</v>
      </c>
      <c r="E11" s="32" t="s">
        <v>40</v>
      </c>
      <c r="F11" s="25" t="s">
        <v>37</v>
      </c>
      <c r="G11" s="25" t="s">
        <v>45</v>
      </c>
      <c r="H11" s="26"/>
      <c r="I11" s="31" t="s">
        <v>33</v>
      </c>
      <c r="J11" s="31"/>
      <c r="K11" s="23"/>
      <c r="L11" s="23" t="s">
        <v>33</v>
      </c>
      <c r="M11" s="32" t="s">
        <v>40</v>
      </c>
      <c r="N11" s="32" t="s">
        <v>40</v>
      </c>
      <c r="O11" s="32" t="s">
        <v>40</v>
      </c>
      <c r="P11" s="29" t="s">
        <v>34</v>
      </c>
      <c r="Q11" s="32" t="s">
        <v>40</v>
      </c>
      <c r="R11" s="30">
        <f t="shared" si="0"/>
        <v>45681</v>
      </c>
      <c r="S11" s="30">
        <v>45681</v>
      </c>
      <c r="T11" s="29" t="s">
        <v>35</v>
      </c>
      <c r="U11" s="11"/>
    </row>
    <row r="12" spans="1:21" ht="72" customHeight="1" x14ac:dyDescent="0.25">
      <c r="A12" s="23">
        <v>3</v>
      </c>
      <c r="B12" s="24">
        <v>45694</v>
      </c>
      <c r="C12" s="25" t="s">
        <v>47</v>
      </c>
      <c r="D12" s="26" t="s">
        <v>38</v>
      </c>
      <c r="E12" s="32" t="s">
        <v>40</v>
      </c>
      <c r="F12" s="25" t="s">
        <v>32</v>
      </c>
      <c r="G12" s="25" t="s">
        <v>48</v>
      </c>
      <c r="H12" s="26"/>
      <c r="I12" s="27" t="s">
        <v>33</v>
      </c>
      <c r="J12" s="28"/>
      <c r="K12" s="29"/>
      <c r="L12" s="27" t="s">
        <v>33</v>
      </c>
      <c r="M12" s="32" t="s">
        <v>40</v>
      </c>
      <c r="N12" s="32" t="s">
        <v>40</v>
      </c>
      <c r="O12" s="32" t="s">
        <v>40</v>
      </c>
      <c r="P12" s="29" t="s">
        <v>34</v>
      </c>
      <c r="Q12" s="32" t="s">
        <v>40</v>
      </c>
      <c r="R12" s="30">
        <v>45694</v>
      </c>
      <c r="S12" s="30">
        <v>45694</v>
      </c>
      <c r="T12" s="29" t="s">
        <v>35</v>
      </c>
      <c r="U12" s="9"/>
    </row>
    <row r="13" spans="1:21" ht="44.25" customHeight="1" x14ac:dyDescent="0.25">
      <c r="A13" s="23">
        <v>4</v>
      </c>
      <c r="B13" s="24">
        <v>45755</v>
      </c>
      <c r="C13" s="25" t="s">
        <v>49</v>
      </c>
      <c r="D13" s="25" t="s">
        <v>38</v>
      </c>
      <c r="E13" s="32" t="s">
        <v>40</v>
      </c>
      <c r="F13" s="25" t="s">
        <v>32</v>
      </c>
      <c r="G13" s="25" t="s">
        <v>50</v>
      </c>
      <c r="H13" s="26"/>
      <c r="I13" s="27" t="s">
        <v>33</v>
      </c>
      <c r="J13" s="27"/>
      <c r="K13" s="28"/>
      <c r="L13" s="27" t="s">
        <v>33</v>
      </c>
      <c r="M13" s="32" t="s">
        <v>40</v>
      </c>
      <c r="N13" s="32" t="s">
        <v>40</v>
      </c>
      <c r="O13" s="32" t="s">
        <v>40</v>
      </c>
      <c r="P13" s="29" t="s">
        <v>34</v>
      </c>
      <c r="Q13" s="32" t="s">
        <v>40</v>
      </c>
      <c r="R13" s="30">
        <f t="shared" si="0"/>
        <v>45755</v>
      </c>
      <c r="S13" s="30">
        <v>45755</v>
      </c>
      <c r="T13" s="29" t="s">
        <v>35</v>
      </c>
      <c r="U13" s="10"/>
    </row>
    <row r="14" spans="1:21" ht="77.25" customHeight="1" x14ac:dyDescent="0.25">
      <c r="A14" s="23">
        <v>5</v>
      </c>
      <c r="B14" s="24">
        <v>45768</v>
      </c>
      <c r="C14" s="25" t="s">
        <v>39</v>
      </c>
      <c r="D14" s="25" t="s">
        <v>38</v>
      </c>
      <c r="E14" s="32" t="s">
        <v>40</v>
      </c>
      <c r="F14" s="25" t="s">
        <v>32</v>
      </c>
      <c r="G14" s="25" t="s">
        <v>46</v>
      </c>
      <c r="H14" s="26"/>
      <c r="I14" s="27" t="s">
        <v>33</v>
      </c>
      <c r="J14" s="27"/>
      <c r="K14" s="28"/>
      <c r="L14" s="27" t="s">
        <v>33</v>
      </c>
      <c r="M14" s="32" t="s">
        <v>40</v>
      </c>
      <c r="N14" s="32" t="s">
        <v>40</v>
      </c>
      <c r="O14" s="32" t="s">
        <v>40</v>
      </c>
      <c r="P14" s="29" t="s">
        <v>34</v>
      </c>
      <c r="Q14" s="32" t="s">
        <v>40</v>
      </c>
      <c r="R14" s="30">
        <f t="shared" si="0"/>
        <v>45768</v>
      </c>
      <c r="S14" s="30">
        <v>45768</v>
      </c>
      <c r="T14" s="29" t="s">
        <v>35</v>
      </c>
      <c r="U14" s="10"/>
    </row>
    <row r="15" spans="1:21" ht="46.5" customHeight="1" x14ac:dyDescent="0.25">
      <c r="A15" s="23">
        <v>6</v>
      </c>
      <c r="B15" s="24">
        <v>45770</v>
      </c>
      <c r="C15" s="25" t="s">
        <v>51</v>
      </c>
      <c r="D15" s="25" t="s">
        <v>38</v>
      </c>
      <c r="E15" s="32" t="s">
        <v>40</v>
      </c>
      <c r="F15" s="25" t="s">
        <v>32</v>
      </c>
      <c r="G15" s="25" t="s">
        <v>52</v>
      </c>
      <c r="H15" s="26"/>
      <c r="I15" s="31" t="s">
        <v>33</v>
      </c>
      <c r="J15" s="31"/>
      <c r="K15" s="23"/>
      <c r="L15" s="23" t="s">
        <v>33</v>
      </c>
      <c r="M15" s="32" t="s">
        <v>40</v>
      </c>
      <c r="N15" s="32" t="s">
        <v>40</v>
      </c>
      <c r="O15" s="32" t="s">
        <v>40</v>
      </c>
      <c r="P15" s="29" t="s">
        <v>34</v>
      </c>
      <c r="Q15" s="32" t="s">
        <v>40</v>
      </c>
      <c r="R15" s="30">
        <f t="shared" si="0"/>
        <v>45770</v>
      </c>
      <c r="S15" s="30">
        <v>45770</v>
      </c>
      <c r="T15" s="29" t="s">
        <v>35</v>
      </c>
      <c r="U15" s="11"/>
    </row>
    <row r="16" spans="1:21" ht="46.5" customHeight="1" x14ac:dyDescent="0.25">
      <c r="A16" s="23">
        <v>7</v>
      </c>
      <c r="B16" s="24">
        <v>45866</v>
      </c>
      <c r="C16" s="25" t="s">
        <v>53</v>
      </c>
      <c r="D16" s="25" t="s">
        <v>38</v>
      </c>
      <c r="E16" s="33" t="s">
        <v>40</v>
      </c>
      <c r="F16" s="25" t="s">
        <v>32</v>
      </c>
      <c r="G16" s="25" t="s">
        <v>43</v>
      </c>
      <c r="H16" s="26"/>
      <c r="I16" s="31" t="s">
        <v>33</v>
      </c>
      <c r="J16" s="31"/>
      <c r="K16" s="23"/>
      <c r="L16" s="23" t="s">
        <v>33</v>
      </c>
      <c r="M16" s="33" t="s">
        <v>40</v>
      </c>
      <c r="N16" s="33" t="s">
        <v>40</v>
      </c>
      <c r="O16" s="33" t="s">
        <v>40</v>
      </c>
      <c r="P16" s="29" t="s">
        <v>34</v>
      </c>
      <c r="Q16" s="33" t="s">
        <v>40</v>
      </c>
      <c r="R16" s="30">
        <f t="shared" si="0"/>
        <v>45866</v>
      </c>
      <c r="S16" s="30">
        <v>45866</v>
      </c>
      <c r="T16" s="29" t="s">
        <v>35</v>
      </c>
      <c r="U16" s="11"/>
    </row>
    <row r="17" spans="1:21" ht="46.5" customHeight="1" x14ac:dyDescent="0.25">
      <c r="A17" s="23">
        <v>8</v>
      </c>
      <c r="B17" s="24">
        <v>45952</v>
      </c>
      <c r="C17" s="25" t="s">
        <v>55</v>
      </c>
      <c r="D17" s="25" t="s">
        <v>38</v>
      </c>
      <c r="E17" s="33" t="s">
        <v>40</v>
      </c>
      <c r="F17" s="25" t="s">
        <v>32</v>
      </c>
      <c r="G17" s="25" t="s">
        <v>56</v>
      </c>
      <c r="H17" s="26"/>
      <c r="I17" s="31" t="s">
        <v>33</v>
      </c>
      <c r="J17" s="31"/>
      <c r="K17" s="23"/>
      <c r="L17" s="23" t="s">
        <v>33</v>
      </c>
      <c r="M17" s="33" t="s">
        <v>40</v>
      </c>
      <c r="N17" s="33" t="s">
        <v>40</v>
      </c>
      <c r="O17" s="33" t="s">
        <v>40</v>
      </c>
      <c r="P17" s="29" t="s">
        <v>34</v>
      </c>
      <c r="Q17" s="33" t="s">
        <v>40</v>
      </c>
      <c r="R17" s="30">
        <f t="shared" si="0"/>
        <v>45952</v>
      </c>
      <c r="S17" s="30">
        <v>45952</v>
      </c>
      <c r="T17" s="29" t="s">
        <v>35</v>
      </c>
      <c r="U17" s="11"/>
    </row>
    <row r="18" spans="1:21" ht="46.5" customHeight="1" x14ac:dyDescent="0.25">
      <c r="A18" s="23">
        <v>9</v>
      </c>
      <c r="B18" s="24">
        <v>45838</v>
      </c>
      <c r="C18" s="25" t="s">
        <v>57</v>
      </c>
      <c r="D18" s="25" t="s">
        <v>38</v>
      </c>
      <c r="E18" s="33" t="s">
        <v>40</v>
      </c>
      <c r="F18" s="25" t="s">
        <v>32</v>
      </c>
      <c r="G18" s="25" t="s">
        <v>58</v>
      </c>
      <c r="H18" s="26"/>
      <c r="I18" s="31" t="s">
        <v>33</v>
      </c>
      <c r="J18" s="31"/>
      <c r="K18" s="23"/>
      <c r="L18" s="23" t="s">
        <v>33</v>
      </c>
      <c r="M18" s="33" t="s">
        <v>40</v>
      </c>
      <c r="N18" s="33" t="s">
        <v>40</v>
      </c>
      <c r="O18" s="33" t="s">
        <v>40</v>
      </c>
      <c r="P18" s="29" t="s">
        <v>34</v>
      </c>
      <c r="Q18" s="33" t="s">
        <v>40</v>
      </c>
      <c r="R18" s="30">
        <f t="shared" si="0"/>
        <v>45838</v>
      </c>
      <c r="S18" s="30">
        <v>45838</v>
      </c>
      <c r="T18" s="29" t="s">
        <v>35</v>
      </c>
      <c r="U18" s="11"/>
    </row>
    <row r="19" spans="1:21" ht="46.5" customHeight="1" x14ac:dyDescent="0.25">
      <c r="A19" s="23">
        <v>10</v>
      </c>
      <c r="B19" s="24">
        <v>45975</v>
      </c>
      <c r="C19" s="25" t="s">
        <v>44</v>
      </c>
      <c r="D19" s="25" t="s">
        <v>36</v>
      </c>
      <c r="E19" s="33" t="s">
        <v>40</v>
      </c>
      <c r="F19" s="25" t="s">
        <v>37</v>
      </c>
      <c r="G19" s="25" t="s">
        <v>59</v>
      </c>
      <c r="H19" s="26"/>
      <c r="I19" s="31" t="s">
        <v>33</v>
      </c>
      <c r="J19" s="31"/>
      <c r="K19" s="23"/>
      <c r="L19" s="23" t="s">
        <v>33</v>
      </c>
      <c r="M19" s="33" t="s">
        <v>40</v>
      </c>
      <c r="N19" s="33" t="s">
        <v>40</v>
      </c>
      <c r="O19" s="33" t="s">
        <v>40</v>
      </c>
      <c r="P19" s="29" t="s">
        <v>34</v>
      </c>
      <c r="Q19" s="33" t="s">
        <v>40</v>
      </c>
      <c r="R19" s="30">
        <f t="shared" si="0"/>
        <v>45975</v>
      </c>
      <c r="S19" s="30">
        <v>45975</v>
      </c>
      <c r="T19" s="29" t="s">
        <v>35</v>
      </c>
      <c r="U19" s="11"/>
    </row>
    <row r="20" spans="1:21" ht="46.5" customHeight="1" x14ac:dyDescent="0.25">
      <c r="A20" s="23">
        <v>11</v>
      </c>
      <c r="B20" s="24">
        <v>45980</v>
      </c>
      <c r="C20" s="25" t="s">
        <v>44</v>
      </c>
      <c r="D20" s="25" t="s">
        <v>36</v>
      </c>
      <c r="E20" s="33" t="s">
        <v>40</v>
      </c>
      <c r="F20" s="25" t="s">
        <v>37</v>
      </c>
      <c r="G20" s="25" t="s">
        <v>61</v>
      </c>
      <c r="H20" s="26"/>
      <c r="I20" s="31" t="s">
        <v>33</v>
      </c>
      <c r="J20" s="31"/>
      <c r="K20" s="23"/>
      <c r="L20" s="23" t="s">
        <v>33</v>
      </c>
      <c r="M20" s="33" t="s">
        <v>40</v>
      </c>
      <c r="N20" s="33" t="s">
        <v>40</v>
      </c>
      <c r="O20" s="33" t="s">
        <v>40</v>
      </c>
      <c r="P20" s="29" t="s">
        <v>34</v>
      </c>
      <c r="Q20" s="33" t="s">
        <v>40</v>
      </c>
      <c r="R20" s="30">
        <f t="shared" si="0"/>
        <v>45980</v>
      </c>
      <c r="S20" s="30">
        <v>45980</v>
      </c>
      <c r="T20" s="29" t="s">
        <v>35</v>
      </c>
      <c r="U20" s="11"/>
    </row>
    <row r="21" spans="1:21" ht="46.5" customHeight="1" x14ac:dyDescent="0.25">
      <c r="A21" s="23">
        <v>12</v>
      </c>
      <c r="B21" s="24">
        <v>45971</v>
      </c>
      <c r="C21" s="25" t="s">
        <v>44</v>
      </c>
      <c r="D21" s="25" t="s">
        <v>36</v>
      </c>
      <c r="E21" s="33" t="s">
        <v>40</v>
      </c>
      <c r="F21" s="25" t="s">
        <v>37</v>
      </c>
      <c r="G21" s="25" t="s">
        <v>59</v>
      </c>
      <c r="H21" s="26"/>
      <c r="I21" s="27" t="s">
        <v>33</v>
      </c>
      <c r="J21" s="27"/>
      <c r="K21" s="28"/>
      <c r="L21" s="27" t="s">
        <v>33</v>
      </c>
      <c r="M21" s="33" t="s">
        <v>40</v>
      </c>
      <c r="N21" s="33" t="s">
        <v>40</v>
      </c>
      <c r="O21" s="33" t="s">
        <v>40</v>
      </c>
      <c r="P21" s="29" t="s">
        <v>34</v>
      </c>
      <c r="Q21" s="33" t="s">
        <v>40</v>
      </c>
      <c r="R21" s="30">
        <f t="shared" si="0"/>
        <v>45971</v>
      </c>
      <c r="S21" s="30">
        <v>45971</v>
      </c>
      <c r="T21" s="29" t="s">
        <v>35</v>
      </c>
      <c r="U21" s="10"/>
    </row>
    <row r="22" spans="1:21" x14ac:dyDescent="0.25">
      <c r="A22" s="13"/>
      <c r="B22" s="14"/>
      <c r="C22" s="13"/>
      <c r="D22" s="13"/>
      <c r="E22" s="15"/>
      <c r="F22" s="16"/>
      <c r="G22" s="13"/>
      <c r="H22" s="17"/>
      <c r="I22" s="18"/>
      <c r="J22" s="18"/>
      <c r="K22" s="13"/>
      <c r="L22" s="13"/>
      <c r="M22" s="13"/>
      <c r="N22" s="13"/>
      <c r="O22" s="13"/>
      <c r="P22" s="13"/>
      <c r="Q22" s="13"/>
      <c r="R22" s="13"/>
      <c r="S22" s="19"/>
      <c r="T22" s="13"/>
    </row>
    <row r="23" spans="1:21" x14ac:dyDescent="0.25">
      <c r="A23" s="13"/>
      <c r="B23" s="14"/>
      <c r="C23" s="13"/>
      <c r="D23" s="13"/>
      <c r="E23" s="15"/>
      <c r="F23" s="16"/>
      <c r="G23" s="13"/>
      <c r="H23" s="17"/>
      <c r="I23" s="18"/>
      <c r="J23" s="18"/>
      <c r="K23" s="13"/>
      <c r="L23" s="13"/>
      <c r="M23" s="13"/>
      <c r="N23" s="13"/>
      <c r="O23" s="13"/>
      <c r="P23" s="13"/>
      <c r="Q23" s="13"/>
      <c r="R23" s="13"/>
      <c r="S23" s="19"/>
      <c r="T23" s="13"/>
    </row>
    <row r="24" spans="1:21" ht="30" customHeight="1" x14ac:dyDescent="0.25">
      <c r="A24" s="13"/>
      <c r="B24" s="14"/>
      <c r="C24" s="13"/>
      <c r="D24" s="13"/>
      <c r="E24" s="15"/>
      <c r="F24" s="16"/>
      <c r="G24" s="13"/>
      <c r="H24" s="17"/>
      <c r="I24" s="18"/>
      <c r="J24" s="18"/>
      <c r="K24" s="13"/>
      <c r="L24" s="13"/>
      <c r="M24" s="13"/>
      <c r="N24" s="13"/>
      <c r="O24" s="13"/>
      <c r="P24" s="41" t="s">
        <v>60</v>
      </c>
      <c r="Q24" s="41"/>
      <c r="R24" s="41"/>
      <c r="S24" s="41"/>
      <c r="T24" s="13"/>
    </row>
    <row r="25" spans="1:21" ht="60" customHeight="1" x14ac:dyDescent="0.25">
      <c r="A25" s="13"/>
      <c r="B25" s="14"/>
      <c r="C25" s="13"/>
      <c r="D25" s="13"/>
      <c r="E25" s="15"/>
      <c r="F25" s="16"/>
      <c r="G25" s="13"/>
      <c r="H25" s="17"/>
      <c r="I25" s="18"/>
      <c r="J25" s="18"/>
      <c r="K25" s="13"/>
      <c r="L25" s="13"/>
      <c r="M25" s="13"/>
      <c r="N25" s="13"/>
      <c r="O25" s="13"/>
      <c r="P25" s="41"/>
      <c r="Q25" s="41"/>
      <c r="R25" s="41"/>
      <c r="S25" s="41"/>
      <c r="T25" s="13"/>
    </row>
    <row r="26" spans="1:21" ht="45" customHeight="1" x14ac:dyDescent="0.25">
      <c r="A26" s="13"/>
      <c r="B26" s="14"/>
      <c r="C26" s="13"/>
      <c r="D26" s="13"/>
      <c r="E26" s="13"/>
      <c r="F26" s="16"/>
      <c r="G26" s="13"/>
      <c r="H26" s="17"/>
      <c r="I26" s="18"/>
      <c r="J26" s="18"/>
      <c r="K26" s="13"/>
      <c r="L26" s="13"/>
      <c r="M26" s="13"/>
      <c r="N26" s="13"/>
      <c r="O26" s="13"/>
      <c r="P26" s="41"/>
      <c r="Q26" s="41"/>
      <c r="R26" s="41"/>
      <c r="S26" s="41"/>
      <c r="T26" s="13"/>
    </row>
    <row r="27" spans="1:21" x14ac:dyDescent="0.25">
      <c r="P27" s="41"/>
      <c r="Q27" s="41"/>
      <c r="R27" s="41"/>
      <c r="S27" s="41"/>
    </row>
    <row r="28" spans="1:21" ht="21" customHeight="1" x14ac:dyDescent="0.25">
      <c r="P28" s="41"/>
      <c r="Q28" s="41"/>
      <c r="R28" s="41"/>
      <c r="S28" s="41"/>
    </row>
    <row r="29" spans="1:21" ht="21" customHeight="1" x14ac:dyDescent="0.25">
      <c r="P29" s="41"/>
      <c r="Q29" s="41"/>
      <c r="R29" s="41"/>
      <c r="S29" s="41"/>
    </row>
    <row r="30" spans="1:21" ht="21" customHeight="1" x14ac:dyDescent="0.25">
      <c r="P30" s="41"/>
      <c r="Q30" s="41"/>
      <c r="R30" s="41"/>
      <c r="S30" s="41"/>
    </row>
    <row r="31" spans="1:21" ht="21" customHeight="1" x14ac:dyDescent="0.25">
      <c r="P31" s="41"/>
      <c r="Q31" s="41"/>
      <c r="R31" s="41"/>
      <c r="S31" s="41"/>
    </row>
    <row r="32" spans="1:21" ht="21" x14ac:dyDescent="0.35">
      <c r="P32" s="21"/>
      <c r="Q32" s="22"/>
      <c r="R32" s="22"/>
    </row>
  </sheetData>
  <mergeCells count="26">
    <mergeCell ref="F7:F9"/>
    <mergeCell ref="P24:S31"/>
    <mergeCell ref="A7:A9"/>
    <mergeCell ref="B7:B9"/>
    <mergeCell ref="C7:C9"/>
    <mergeCell ref="D7:D9"/>
    <mergeCell ref="E7:E9"/>
    <mergeCell ref="G7:G9"/>
    <mergeCell ref="H7:H9"/>
    <mergeCell ref="I7:K7"/>
    <mergeCell ref="L7:M7"/>
    <mergeCell ref="N7:O7"/>
    <mergeCell ref="Q7:Q9"/>
    <mergeCell ref="R7:S7"/>
    <mergeCell ref="T7:U7"/>
    <mergeCell ref="I8:J8"/>
    <mergeCell ref="K8:K9"/>
    <mergeCell ref="L8:L9"/>
    <mergeCell ref="M8:M9"/>
    <mergeCell ref="N8:N9"/>
    <mergeCell ref="O8:O9"/>
    <mergeCell ref="R8:R9"/>
    <mergeCell ref="P7:P9"/>
    <mergeCell ref="S8:S9"/>
    <mergeCell ref="T8:T9"/>
    <mergeCell ref="U8:U9"/>
  </mergeCells>
  <pageMargins left="0.31496062992125984" right="0.31496062992125984" top="0.55118110236220474" bottom="0.55118110236220474" header="0.31496062992125984" footer="0.31496062992125984"/>
  <pageSetup paperSize="9" scale="4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2026-03-11T06:32:57Z</cp:lastPrinted>
  <dcterms:created xsi:type="dcterms:W3CDTF">2024-12-30T02:06:10Z</dcterms:created>
  <dcterms:modified xsi:type="dcterms:W3CDTF">2026-03-11T06:37:00Z</dcterms:modified>
</cp:coreProperties>
</file>