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FEBRUARI\"/>
    </mc:Choice>
  </mc:AlternateContent>
  <xr:revisionPtr revIDLastSave="0" documentId="8_{F2D418E0-CF04-4889-901B-4F5B2C896FBB}" xr6:coauthVersionLast="45" xr6:coauthVersionMax="45" xr10:uidLastSave="{00000000-0000-0000-0000-000000000000}"/>
  <bookViews>
    <workbookView xWindow="1560" yWindow="1560" windowWidth="16830" windowHeight="8145" xr2:uid="{DF3EC4B6-0C7F-4300-8AED-4F84E30C329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<sst xmlns="http://schemas.openxmlformats.org/spreadsheetml/2006/main" count="25" uniqueCount="24">
  <si>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</si>
  <si>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</si>
  <si>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</si>
  <si>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28-02-2022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</si>
  <si>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</si>
  <si>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</si>
  <si>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</si>
  <si>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</si>
  <si>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</si>
  <si>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</si>
  <si>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</si>
  <si>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</si>
  <si>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</si>
  <si>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</si>
  <si>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</si>
  <si>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</si>
  <si>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</si>
  <si>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4.1.01.10.01.0001.01</t>
  </si>
  <si>
    <t>Pajak Penerangan Jalan</t>
  </si>
  <si>
    <t>4.1.01.10.01</t>
  </si>
  <si>
    <t>JUMLAH SELURUHNYA</t>
  </si>
  <si>
    <t>KARANGANYAR, 28 Februari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</si>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</sst>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2B8E0-5A4C-4AFF-9138-77489CBEB56F}">
  <dimension ref="A1:M76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17</v>
      </c>
      <c r="C9" s="14" t="s">
        <v>18</v>
      </c>
      <c r="D9" s="15">
        <v>67000000000</v>
      </c>
      <c r="E9" s="15">
        <v>6238219983</v>
      </c>
      <c r="F9" s="15">
        <v>6507466073</v>
      </c>
      <c r="G9" s="15">
        <v>12745686056</v>
      </c>
      <c r="H9" s="16">
        <v>19.023412023881001</v>
      </c>
      <c r="I9" s="17">
        <v>-54254313944</v>
      </c>
      <c r="J9" s="18">
        <v>-80.976587976119006</v>
      </c>
      <c r="K9" s="14"/>
      <c r="M9" t="s">
        <v>19</v>
      </c>
    </row>
    <row r="10" spans="1:13" x14ac:dyDescent="0.3">
      <c r="A10" s="19"/>
      <c r="B10" s="20"/>
      <c r="C10" s="21" t="s">
        <v>20</v>
      </c>
      <c r="D10" s="22">
        <f>D9</f>
        <v>67000000000</v>
      </c>
      <c r="E10" s="22">
        <f t="shared" ref="E10:J10" si="0">E9</f>
        <v>6238219983</v>
      </c>
      <c r="F10" s="22">
        <f t="shared" si="0"/>
        <v>6507466073</v>
      </c>
      <c r="G10" s="22">
        <f t="shared" si="0"/>
        <v>12745686056</v>
      </c>
      <c r="H10" s="22">
        <f t="shared" si="0"/>
        <v>19.023412023881001</v>
      </c>
      <c r="I10" s="22">
        <f t="shared" si="0"/>
        <v>-54254313944</v>
      </c>
      <c r="J10" s="22">
        <f t="shared" si="0"/>
        <v>-80.976587976119006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2022-10-05T07:34:57Z</dcterms:created>
  <dcterms:modified xsi:type="dcterms:W3CDTF">2022-10-05T07:35:21Z</dcterms:modified>
</cp:coreProperties>
</file>