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10188ACB-490D-4846-86CE-32EDD4513DB1}" xr6:coauthVersionLast="45" xr6:coauthVersionMax="45" xr10:uidLastSave="{00000000-0000-0000-0000-000000000000}"/>
  <bookViews>
    <workbookView xWindow="390" yWindow="390" windowWidth="16830" windowHeight="8145" xr2:uid="{C2E2CFA0-0B37-4EFD-AA83-D6B8B86AE81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<sst xmlns="http://schemas.openxmlformats.org/spreadsheetml/2006/main" count="25" uniqueCount="24">
  <si>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</si>
  <si>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</si>
  <si>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</si>
  <si>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</si>
  <si>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</si>
  <si>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</si>
  <si>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</si>
  <si>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</si>
  <si>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</si>
  <si>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</si>
  <si>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</si>
  <si>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</si>
  <si>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</si>
  <si>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</si>
  <si>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</si>
  <si>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</si>
  <si>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</si>
  <si>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4.1.01.06.05</t>
  </si>
  <si>
    <t>Pajak Wisma Pariwisata</t>
  </si>
  <si>
    <t>4.1.01.06.05.0001.01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</si>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</sst>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59029-2007-4F89-8224-ABDA751794B6}">
  <dimension ref="A1:M25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19</v>
      </c>
      <c r="C9" s="14" t="s">
        <v>18</v>
      </c>
      <c r="D9" s="15">
        <v>80000000</v>
      </c>
      <c r="E9" s="15">
        <v>8491500</v>
      </c>
      <c r="F9" s="15">
        <v>2273000</v>
      </c>
      <c r="G9" s="15">
        <v>10764500</v>
      </c>
      <c r="H9" s="16">
        <v>13.455625</v>
      </c>
      <c r="I9" s="17">
        <v>-69235500</v>
      </c>
      <c r="J9" s="18">
        <v>-86.544375000000002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80000000</v>
      </c>
      <c r="E10" s="22">
        <f t="shared" ref="E10:J10" si="0">E9</f>
        <v>8491500</v>
      </c>
      <c r="F10" s="22">
        <f t="shared" si="0"/>
        <v>2273000</v>
      </c>
      <c r="G10" s="22">
        <f t="shared" si="0"/>
        <v>10764500</v>
      </c>
      <c r="H10" s="22">
        <f t="shared" si="0"/>
        <v>13.455625</v>
      </c>
      <c r="I10" s="22">
        <f t="shared" si="0"/>
        <v>-69235500</v>
      </c>
      <c r="J10" s="22">
        <f t="shared" si="0"/>
        <v>-86.544375000000002</v>
      </c>
      <c r="K10" s="14"/>
    </row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2022-10-06T02:14:12Z</dcterms:created>
  <dcterms:modified xsi:type="dcterms:W3CDTF">2022-10-06T02:14:37Z</dcterms:modified>
</cp:coreProperties>
</file>