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D7166FA9-1CE0-4F3D-9553-6AA207D2D093}" xr6:coauthVersionLast="45" xr6:coauthVersionMax="45" xr10:uidLastSave="{00000000-0000-0000-0000-000000000000}"/>
  <bookViews>
    <workbookView xWindow="2340" yWindow="2340" windowWidth="16830" windowHeight="8145" xr2:uid="{8B877476-5E6A-43E8-9C84-E6D71ABE2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<sst xmlns="http://schemas.openxmlformats.org/spreadsheetml/2006/main" count="25" uniqueCount="24">
  <si>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</si>
  <si>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</si>
  <si>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</si>
  <si>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</si>
  <si>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</si>
  <si>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</si>
  <si>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</si>
  <si>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</si>
  <si>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</si>
  <si>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</si>
  <si>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</si>
  <si>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</si>
  <si>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</si>
  <si>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</si>
  <si>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</si>
  <si>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</si>
  <si>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</si>
  <si>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4.1.01.11.01</t>
  </si>
  <si>
    <t>4.1.01.11.01.0001.01</t>
  </si>
  <si>
    <t>Area Parkir/ Gedung Parkir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</si>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</sst>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DC5F9-3704-4AFE-90F1-C43404F0A079}">
  <dimension ref="A1:M25"/>
  <sheetViews>
    <sheetView tabSelected="1" topLeftCell="C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ht="18" customHeight="1" x14ac:dyDescent="0.3">
      <c r="A9" s="12">
        <v>1</v>
      </c>
      <c r="B9" s="13" t="s">
        <v>18</v>
      </c>
      <c r="C9" s="14" t="s">
        <v>19</v>
      </c>
      <c r="D9" s="15">
        <v>350000000</v>
      </c>
      <c r="E9" s="15">
        <v>73049267</v>
      </c>
      <c r="F9" s="15">
        <v>16515900</v>
      </c>
      <c r="G9" s="15">
        <v>89565167</v>
      </c>
      <c r="H9" s="16">
        <v>25.590047714286001</v>
      </c>
      <c r="I9" s="17">
        <v>-260434833</v>
      </c>
      <c r="J9" s="18">
        <v>-74.409952285713999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350000000</v>
      </c>
      <c r="E10" s="22">
        <f t="shared" ref="E10:J10" si="0">E9</f>
        <v>73049267</v>
      </c>
      <c r="F10" s="22">
        <f t="shared" si="0"/>
        <v>16515900</v>
      </c>
      <c r="G10" s="22">
        <f t="shared" si="0"/>
        <v>89565167</v>
      </c>
      <c r="H10" s="22">
        <f t="shared" si="0"/>
        <v>25.590047714286001</v>
      </c>
      <c r="I10" s="22">
        <f t="shared" si="0"/>
        <v>-260434833</v>
      </c>
      <c r="J10" s="22">
        <f t="shared" si="0"/>
        <v>-74.409952285713999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2022-10-06T02:38:37Z</dcterms:created>
  <dcterms:modified xsi:type="dcterms:W3CDTF">2022-10-06T02:39:25Z</dcterms:modified>
</cp:coreProperties>
</file>