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\\10.20.0.15\bagibebas\kominfo 2026\POK 2026 DISKOMINFO\"/>
    </mc:Choice>
  </mc:AlternateContent>
  <xr:revisionPtr revIDLastSave="0" documentId="13_ncr:1_{7CC2A299-294A-450A-A7A8-E7380BFD3726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JANUARI" sheetId="20" r:id="rId1"/>
    <sheet name="FEBRUARI" sheetId="19" r:id="rId2"/>
    <sheet name="MARET" sheetId="18" r:id="rId3"/>
    <sheet name="APRIL" sheetId="21" r:id="rId4"/>
    <sheet name="MEI" sheetId="22" r:id="rId5"/>
    <sheet name="JUNI" sheetId="23" r:id="rId6"/>
    <sheet name="JULI" sheetId="24" r:id="rId7"/>
    <sheet name="AGUSTUS" sheetId="25" r:id="rId8"/>
    <sheet name="NOVEMBER" sheetId="26" r:id="rId9"/>
    <sheet name="DESEMBER" sheetId="27" r:id="rId10"/>
  </sheets>
  <definedNames>
    <definedName name="_xlnm.Print_Area" localSheetId="7">AGUSTUS!$A$1:$J$95</definedName>
    <definedName name="_xlnm.Print_Area" localSheetId="3">APRIL!$A$1:$I$102</definedName>
    <definedName name="_xlnm.Print_Area" localSheetId="9">DESEMBER!$A$1:$J$96</definedName>
    <definedName name="_xlnm.Print_Area" localSheetId="1">FEBRUARI!$A$1:$I$94</definedName>
    <definedName name="_xlnm.Print_Area" localSheetId="0">JANUARI!$A$1:$I$94</definedName>
    <definedName name="_xlnm.Print_Area" localSheetId="6">JULI!$A$1:$J$97</definedName>
    <definedName name="_xlnm.Print_Area" localSheetId="5">JUNI!$A$1:$J$96</definedName>
    <definedName name="_xlnm.Print_Area" localSheetId="2">MARET!$A$1:$I$95</definedName>
    <definedName name="_xlnm.Print_Area" localSheetId="4">MEI!$A$1:$I$102</definedName>
    <definedName name="_xlnm.Print_Area" localSheetId="8">NOVEMBER!$A$1:$J$96</definedName>
  </definedNames>
  <calcPr calcId="191029" calcMode="autoNoTabl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<sst xmlns="http://schemas.openxmlformats.org/spreadsheetml/2006/main" count="870" uniqueCount="105">
  <si>
    <t>MASALAH / HAMBATAN YANG DITEMUI DALAM PELAKSANAAN PEKERJAAN / KEGIATAN</t>
  </si>
  <si>
    <t>SERTA USAHA YANG DILAKUKAN DAN ATAU DISARANKAN UNTUK MENGATASI</t>
  </si>
  <si>
    <t>SKPD</t>
  </si>
  <si>
    <t>SUMBER DANA</t>
  </si>
  <si>
    <t>: APBD KAB. KARANGANYAR</t>
  </si>
  <si>
    <t>TAHUN ANGGARAN</t>
  </si>
  <si>
    <t>TUTUP BULAN</t>
  </si>
  <si>
    <t>FORM POK-4</t>
  </si>
  <si>
    <t>NO</t>
  </si>
  <si>
    <t>KODE REKENING / NAMA KEGIATAN</t>
  </si>
  <si>
    <t>URAIAN / PERINCIAN MASALAH (KAPAN DAN APA MASALAHNYA)</t>
  </si>
  <si>
    <t>USAHA YANG TELAH DI LAKUKAN (KAPAN DAN APA / BAGAIMANA)</t>
  </si>
  <si>
    <t>APAKAH MASIH DIPERLUKAN TINDAK LANJUT</t>
  </si>
  <si>
    <t>KET</t>
  </si>
  <si>
    <t>YA</t>
  </si>
  <si>
    <t>TIDAK</t>
  </si>
  <si>
    <t>OLEH SIAPA (INSTANSI YANG DIHARAPKAN DAPAT MEMBANTU)</t>
  </si>
  <si>
    <t>Penyusunan Dokumen Perencanaan Perangkat daerah</t>
  </si>
  <si>
    <t>SELAKU PENGGUNA ANGGARAN</t>
  </si>
  <si>
    <t>Penyediaan Gaji dan Tunjangan ASN</t>
  </si>
  <si>
    <t>: DINAS KOMUNIKASI DAN INFORMATIKA</t>
  </si>
  <si>
    <t>: MARET</t>
  </si>
  <si>
    <t>2.16.01.2.01.0001</t>
  </si>
  <si>
    <t>2.16.01.2.01.0006</t>
  </si>
  <si>
    <t>Koordinasi dan Penyusunan Laporan Capaian Kinerja dan Ikhtisar Realisasi Kinerja SKPD</t>
  </si>
  <si>
    <t>2.16.01.2.02.0001</t>
  </si>
  <si>
    <t>2.16.01.2.02.0002</t>
  </si>
  <si>
    <t>Penyediaan Administrasi Pelaksanaan Tugas ASN</t>
  </si>
  <si>
    <t>2.16.01.2.02.0007</t>
  </si>
  <si>
    <t>Koordinasi dan Penyusunan Laporan Keuangan Bulanan / Triwulanan / Semesteran SKPD</t>
  </si>
  <si>
    <t>2.16.01.2.06.0001</t>
  </si>
  <si>
    <t>2.16.01.2.06.0002</t>
  </si>
  <si>
    <t>Penyediaan Peralatan dan Perlengkapan Kantor</t>
  </si>
  <si>
    <t>2.16.01.2.06.0003</t>
  </si>
  <si>
    <t>Penyediaan Peralatan Rumah Tangga</t>
  </si>
  <si>
    <t>2.16.01.2.06.0005</t>
  </si>
  <si>
    <t>2.16.01.2.06.0006</t>
  </si>
  <si>
    <t>2.16.01.2.06.0009</t>
  </si>
  <si>
    <t>2.16.01.2.08.0001</t>
  </si>
  <si>
    <t>Penyediaan Jasa Surat Menyurat</t>
  </si>
  <si>
    <t>2.16.01.2.08.0003</t>
  </si>
  <si>
    <t>2.16.01.2.09.0001</t>
  </si>
  <si>
    <t>Penyediaan Jasa Pemeliharaan, Biaya Pemeliharaan, dan Pajak Kendaraan Perorangan Dinas atau Kendaraan Dinas Jabatan</t>
  </si>
  <si>
    <t>2.16.02.2.01.0014</t>
  </si>
  <si>
    <t>Relasi Media</t>
  </si>
  <si>
    <t>2.16.02.2.01.0015</t>
  </si>
  <si>
    <t>Kemitraan Komunikasi dengan Komunitas
Informasi Masyarakat</t>
  </si>
  <si>
    <t>2.16.02.2.01.0017</t>
  </si>
  <si>
    <t>Pelayanan Informasi Publik</t>
  </si>
  <si>
    <t>2.16.02.2.01.0019</t>
  </si>
  <si>
    <t>Monitoring Informasi Kebijakan, Opini, dan
Aspirasi Publik</t>
  </si>
  <si>
    <t>2.16.02.2.01.0021</t>
  </si>
  <si>
    <t>Pengelolaan Media Komunikasi Publik</t>
  </si>
  <si>
    <t>2.16.02.2.01.0023</t>
  </si>
  <si>
    <t>Penyusunan Konten</t>
  </si>
  <si>
    <t>2.16.02.2.01.0024</t>
  </si>
  <si>
    <t>2.16.03.2.02.0013</t>
  </si>
  <si>
    <t>2.16.03.2.02.0024</t>
  </si>
  <si>
    <t>DISKOMINFO</t>
  </si>
  <si>
    <t>ISNAN NUR AZIZ,S.Kom</t>
  </si>
  <si>
    <t>NIP.19780210 200501 1 016</t>
  </si>
  <si>
    <t>: FEBRUARI</t>
  </si>
  <si>
    <t>: JANUARI</t>
  </si>
  <si>
    <t>: APRIL</t>
  </si>
  <si>
    <t>: MEI</t>
  </si>
  <si>
    <t>: JULI</t>
  </si>
  <si>
    <t>: NOVEMBER</t>
  </si>
  <si>
    <t>: DESEMBER</t>
  </si>
  <si>
    <t>Penyediaan Komponen Instalasi Listrik/Penerangan Bangunan Kantor</t>
  </si>
  <si>
    <t>Penyediaan Barang Cetakan dan Penggandaan</t>
  </si>
  <si>
    <t>Penyediaan Bahan Bacaan dan Peraturan Perundang-undangan</t>
  </si>
  <si>
    <t>Penyelenggaraan Rapat Koordinasi dan Konsultasi SKPD</t>
  </si>
  <si>
    <t>Penyediaan Jasa Peralatan dan Perlengkapan Kantor</t>
  </si>
  <si>
    <t>2.16.01.2.08.0004</t>
  </si>
  <si>
    <t>Penyediaan Jasa Pelayanan Umum Kantor</t>
  </si>
  <si>
    <t>2.16.01.2.13.004</t>
  </si>
  <si>
    <t>Monitoring, Evaluasi dan Penggendalian Kualitas Pelayanan Publik dan Tata Laksana</t>
  </si>
  <si>
    <t>Penguatan Kapasitas Sumber Daya Manusia Komunikasi Publik</t>
  </si>
  <si>
    <t>2.20.02.2.01.0022</t>
  </si>
  <si>
    <t>Koordinasi dan Kolaborasi Dalam Penyeleggaraan Statistik Sektoral</t>
  </si>
  <si>
    <t>Koordinasi Pemanfaatan Pusat Data Nasional</t>
  </si>
  <si>
    <t>Penyelenggaraan Jaringan Intra Pemerintah Daerah Kab/Kota</t>
  </si>
  <si>
    <t>2.16.03.2.02.0032</t>
  </si>
  <si>
    <t>Koordinasi Pembangunan dan/atau Pemngembangan Aplikasi Khusus yang sesuai dengan arsitektur dan peta rencana SPBE Pemerntah Daerah, Serta Pemanfaatan Aplikasi Umum SPBE</t>
  </si>
  <si>
    <t>2.16.03.2.02.034</t>
  </si>
  <si>
    <t>Penyelenggaraan Sistem Penghubung Layanan Pemerintah Dalam Rangka Interipabilitas data dan Integrasi layanan</t>
  </si>
  <si>
    <t>2.16.03.2.02.0028</t>
  </si>
  <si>
    <t>Koordinasi dan Fasilitasi Penyelenggaraan Kabupaten atau Kota Cerdas</t>
  </si>
  <si>
    <t>2.21.02.2.01.0005</t>
  </si>
  <si>
    <t>Pelaksanaan Keamanan Informasi Pemerintah Daerah Berbasis Elektronik dan Non Elektronik Statistik Sektoral</t>
  </si>
  <si>
    <t>2.21.02.2.01.0006</t>
  </si>
  <si>
    <t>Pengelolaan Sumber Daya Keamanan Informasi dan Persandiaan Berdasarkan Analisis Kebutuhan</t>
  </si>
  <si>
    <t>: 2026</t>
  </si>
  <si>
    <t>Karanganyar,31 Januari 2026</t>
  </si>
  <si>
    <t>Karanganyar,31 Maret 2026</t>
  </si>
  <si>
    <t>Karanganyar, 28 Februari</t>
  </si>
  <si>
    <t>Karanganyar,30 April 2026</t>
  </si>
  <si>
    <t>Karanganyar,31 Mei 2026</t>
  </si>
  <si>
    <t>: JUNI</t>
  </si>
  <si>
    <t>Karanganyar,30 Juni 2026</t>
  </si>
  <si>
    <t>Karanganyar,31 Juli 2026</t>
  </si>
  <si>
    <t>: AGUSTUS</t>
  </si>
  <si>
    <t>Karanganyar,31 Agustus 2026</t>
  </si>
  <si>
    <t>Karanganyar,30 November 2026</t>
  </si>
  <si>
    <t>Karanganyar,31 Desember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</si>
</sst>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"/>
  </numFmts>
  <fonts count="9" x14ac:knownFonts="1">
    <font>
      <sz val="11"/>
      <color theme="1"/>
      <name val="Calibri"/>
      <family val="2"/>
      <charset val="1"/>
      <scheme val="minor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u/>
      <sz val="11"/>
      <name val="Arial"/>
      <family val="2"/>
    </font>
    <font>
      <u/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ashDotDot">
        <color indexed="64"/>
      </top>
      <bottom/>
      <diagonal/>
    </border>
    <border>
      <left style="thin">
        <color indexed="64"/>
      </left>
      <right style="medium">
        <color indexed="64"/>
      </right>
      <top style="dashDotDot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ashDotDot">
        <color indexed="64"/>
      </bottom>
      <diagonal/>
    </border>
    <border>
      <left style="thin">
        <color indexed="64"/>
      </left>
      <right style="medium">
        <color indexed="64"/>
      </right>
      <top/>
      <bottom style="dashDotDot">
        <color indexed="64"/>
      </bottom>
      <diagonal/>
    </border>
    <border>
      <left style="thin">
        <color indexed="64"/>
      </left>
      <right style="thin">
        <color indexed="64"/>
      </right>
      <top style="dashDot">
        <color indexed="64"/>
      </top>
      <bottom/>
      <diagonal/>
    </border>
    <border>
      <left style="thin">
        <color indexed="64"/>
      </left>
      <right style="medium">
        <color indexed="64"/>
      </right>
      <top style="dashDot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ashDot">
        <color indexed="64"/>
      </bottom>
      <diagonal/>
    </border>
    <border>
      <left style="thin">
        <color indexed="64"/>
      </left>
      <right style="medium">
        <color indexed="64"/>
      </right>
      <top/>
      <bottom style="dashDot">
        <color indexed="64"/>
      </bottom>
      <diagonal/>
    </border>
    <border>
      <left style="thin">
        <color indexed="64"/>
      </left>
      <right style="thin">
        <color indexed="64"/>
      </right>
      <top style="dashDot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ashDotDot">
        <color indexed="64"/>
      </bottom>
      <diagonal/>
    </border>
    <border>
      <left style="dashDot">
        <color indexed="64"/>
      </left>
      <right style="thin">
        <color indexed="64"/>
      </right>
      <top style="dashDot">
        <color indexed="64"/>
      </top>
      <bottom/>
      <diagonal/>
    </border>
    <border>
      <left style="dashDot">
        <color indexed="64"/>
      </left>
      <right style="thin">
        <color indexed="64"/>
      </right>
      <top/>
      <bottom style="dashDot">
        <color indexed="64"/>
      </bottom>
      <diagonal/>
    </border>
    <border>
      <left style="thin">
        <color indexed="64"/>
      </left>
      <right/>
      <top style="dashDotDot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dashDot">
        <color indexed="64"/>
      </bottom>
      <diagonal/>
    </border>
    <border>
      <left style="thin">
        <color indexed="64"/>
      </left>
      <right/>
      <top style="dashDotDot">
        <color indexed="64"/>
      </top>
      <bottom style="thin">
        <color indexed="64"/>
      </bottom>
      <diagonal/>
    </border>
    <border>
      <left/>
      <right style="thin">
        <color indexed="64"/>
      </right>
      <top style="dashDotDot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DotDot">
        <color indexed="64"/>
      </top>
      <bottom style="thin">
        <color indexed="64"/>
      </bottom>
      <diagonal/>
    </border>
    <border>
      <left style="dashDotDot">
        <color indexed="64"/>
      </left>
      <right style="thin">
        <color indexed="64"/>
      </right>
      <top style="dashDotDot">
        <color indexed="64"/>
      </top>
      <bottom/>
      <diagonal/>
    </border>
    <border>
      <left style="dashDotDot">
        <color indexed="64"/>
      </left>
      <right style="thin">
        <color indexed="64"/>
      </right>
      <top/>
      <bottom style="dashDotDot">
        <color indexed="64"/>
      </bottom>
      <diagonal/>
    </border>
    <border>
      <left/>
      <right/>
      <top/>
      <bottom style="dashDotDot">
        <color indexed="64"/>
      </bottom>
      <diagonal/>
    </border>
    <border>
      <left/>
      <right/>
      <top/>
      <bottom style="dashDot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18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14" xfId="0" applyFont="1" applyBorder="1"/>
    <xf numFmtId="0" fontId="3" fillId="0" borderId="14" xfId="0" applyFont="1" applyBorder="1" applyAlignment="1">
      <alignment horizontal="center"/>
    </xf>
    <xf numFmtId="0" fontId="3" fillId="0" borderId="22" xfId="0" applyFont="1" applyBorder="1"/>
    <xf numFmtId="0" fontId="6" fillId="0" borderId="0" xfId="0" applyFont="1"/>
    <xf numFmtId="0" fontId="4" fillId="0" borderId="0" xfId="0" applyFont="1"/>
    <xf numFmtId="164" fontId="4" fillId="0" borderId="11" xfId="0" applyNumberFormat="1" applyFont="1" applyBorder="1" applyAlignment="1">
      <alignment horizontal="center" vertical="center" wrapText="1"/>
    </xf>
    <xf numFmtId="37" fontId="4" fillId="0" borderId="24" xfId="0" quotePrefix="1" applyNumberFormat="1" applyFont="1" applyBorder="1" applyAlignment="1">
      <alignment horizontal="center" vertical="center" wrapText="1"/>
    </xf>
    <xf numFmtId="37" fontId="4" fillId="0" borderId="25" xfId="0" applyNumberFormat="1" applyFont="1" applyBorder="1" applyAlignment="1">
      <alignment horizontal="right" vertical="center" wrapText="1" indent="1"/>
    </xf>
    <xf numFmtId="37" fontId="4" fillId="0" borderId="26" xfId="0" quotePrefix="1" applyNumberFormat="1" applyFont="1" applyBorder="1" applyAlignment="1">
      <alignment horizontal="center" vertical="center" wrapText="1"/>
    </xf>
    <xf numFmtId="164" fontId="4" fillId="0" borderId="23" xfId="0" applyNumberFormat="1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3" fillId="0" borderId="31" xfId="0" applyFont="1" applyBorder="1"/>
    <xf numFmtId="0" fontId="6" fillId="0" borderId="0" xfId="0" applyFont="1" applyAlignment="1">
      <alignment horizontal="center"/>
    </xf>
    <xf numFmtId="0" fontId="5" fillId="0" borderId="0" xfId="0" applyFont="1"/>
    <xf numFmtId="0" fontId="4" fillId="0" borderId="21" xfId="0" applyFont="1" applyBorder="1"/>
    <xf numFmtId="0" fontId="4" fillId="0" borderId="14" xfId="0" applyFont="1" applyBorder="1"/>
    <xf numFmtId="37" fontId="4" fillId="0" borderId="0" xfId="0" applyNumberFormat="1" applyFont="1"/>
    <xf numFmtId="37" fontId="4" fillId="0" borderId="0" xfId="0" applyNumberFormat="1" applyFont="1" applyAlignment="1">
      <alignment horizontal="right" vertical="center" wrapText="1" indent="1"/>
    </xf>
    <xf numFmtId="0" fontId="4" fillId="0" borderId="29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left" vertical="center" wrapText="1"/>
    </xf>
    <xf numFmtId="37" fontId="4" fillId="0" borderId="23" xfId="0" applyNumberFormat="1" applyFont="1" applyBorder="1" applyAlignment="1">
      <alignment horizontal="right" vertical="center" wrapText="1" indent="1"/>
    </xf>
    <xf numFmtId="37" fontId="4" fillId="0" borderId="11" xfId="0" applyNumberFormat="1" applyFont="1" applyBorder="1" applyAlignment="1">
      <alignment horizontal="right" vertical="center" wrapText="1" indent="1"/>
    </xf>
    <xf numFmtId="0" fontId="3" fillId="0" borderId="0" xfId="0" applyFont="1" applyAlignment="1">
      <alignment horizontal="center"/>
    </xf>
    <xf numFmtId="37" fontId="4" fillId="0" borderId="28" xfId="0" quotePrefix="1" applyNumberFormat="1" applyFont="1" applyBorder="1" applyAlignment="1">
      <alignment horizontal="center" vertical="center" wrapText="1"/>
    </xf>
    <xf numFmtId="37" fontId="4" fillId="0" borderId="15" xfId="0" quotePrefix="1" applyNumberFormat="1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164" fontId="4" fillId="0" borderId="27" xfId="0" applyNumberFormat="1" applyFont="1" applyBorder="1" applyAlignment="1">
      <alignment horizontal="center" vertical="center" wrapText="1"/>
    </xf>
    <xf numFmtId="164" fontId="4" fillId="0" borderId="25" xfId="0" applyNumberFormat="1" applyFont="1" applyBorder="1" applyAlignment="1">
      <alignment horizontal="center" vertical="center" wrapText="1"/>
    </xf>
    <xf numFmtId="37" fontId="4" fillId="0" borderId="30" xfId="0" quotePrefix="1" applyNumberFormat="1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37" fontId="4" fillId="0" borderId="27" xfId="0" applyNumberFormat="1" applyFont="1" applyBorder="1" applyAlignment="1">
      <alignment horizontal="right" vertical="center" wrapText="1" indent="1"/>
    </xf>
    <xf numFmtId="37" fontId="4" fillId="0" borderId="29" xfId="0" applyNumberFormat="1" applyFont="1" applyBorder="1" applyAlignment="1">
      <alignment horizontal="right" vertical="center" wrapText="1" indent="1"/>
    </xf>
    <xf numFmtId="164" fontId="4" fillId="0" borderId="2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/>
    <xf numFmtId="0" fontId="4" fillId="2" borderId="25" xfId="0" applyFont="1" applyFill="1" applyBorder="1" applyAlignment="1">
      <alignment horizontal="left" vertical="center" wrapText="1"/>
    </xf>
    <xf numFmtId="37" fontId="4" fillId="0" borderId="13" xfId="0" applyNumberFormat="1" applyFont="1" applyBorder="1" applyAlignment="1">
      <alignment horizontal="right" vertical="center" wrapText="1" indent="1"/>
    </xf>
    <xf numFmtId="0" fontId="4" fillId="2" borderId="23" xfId="0" quotePrefix="1" applyFont="1" applyFill="1" applyBorder="1" applyAlignment="1">
      <alignment horizontal="left" vertical="center" wrapText="1"/>
    </xf>
    <xf numFmtId="0" fontId="4" fillId="2" borderId="25" xfId="0" applyFont="1" applyFill="1" applyBorder="1" applyAlignment="1">
      <alignment horizontal="left" vertical="center"/>
    </xf>
    <xf numFmtId="0" fontId="4" fillId="0" borderId="0" xfId="1" applyFont="1"/>
    <xf numFmtId="43" fontId="4" fillId="0" borderId="0" xfId="1" applyNumberFormat="1" applyFont="1"/>
    <xf numFmtId="0" fontId="4" fillId="0" borderId="0" xfId="0" applyFont="1" applyAlignment="1">
      <alignment horizontal="center"/>
    </xf>
    <xf numFmtId="0" fontId="4" fillId="2" borderId="11" xfId="0" quotePrefix="1" applyFont="1" applyFill="1" applyBorder="1" applyAlignment="1">
      <alignment horizontal="left" vertical="center" wrapText="1"/>
    </xf>
    <xf numFmtId="37" fontId="4" fillId="0" borderId="17" xfId="0" applyNumberFormat="1" applyFont="1" applyBorder="1" applyAlignment="1">
      <alignment horizontal="right" vertical="center" wrapText="1" indent="1"/>
    </xf>
    <xf numFmtId="0" fontId="4" fillId="0" borderId="37" xfId="0" applyFont="1" applyBorder="1" applyAlignment="1">
      <alignment horizontal="center"/>
    </xf>
    <xf numFmtId="0" fontId="4" fillId="2" borderId="37" xfId="0" applyFont="1" applyFill="1" applyBorder="1" applyAlignment="1">
      <alignment horizontal="left" vertical="center" wrapText="1"/>
    </xf>
    <xf numFmtId="37" fontId="4" fillId="0" borderId="37" xfId="0" applyNumberFormat="1" applyFont="1" applyBorder="1" applyAlignment="1">
      <alignment vertical="center" wrapText="1"/>
    </xf>
    <xf numFmtId="37" fontId="4" fillId="0" borderId="37" xfId="0" applyNumberFormat="1" applyFont="1" applyBorder="1" applyAlignment="1">
      <alignment horizontal="right" vertical="center" wrapText="1" indent="1"/>
    </xf>
    <xf numFmtId="0" fontId="4" fillId="2" borderId="0" xfId="0" applyFont="1" applyFill="1" applyAlignment="1">
      <alignment horizontal="left" vertical="center" wrapText="1"/>
    </xf>
    <xf numFmtId="37" fontId="4" fillId="0" borderId="0" xfId="0" applyNumberFormat="1" applyFont="1" applyAlignment="1">
      <alignment vertical="center" wrapText="1"/>
    </xf>
    <xf numFmtId="37" fontId="4" fillId="0" borderId="38" xfId="0" applyNumberFormat="1" applyFont="1" applyBorder="1" applyAlignment="1">
      <alignment horizontal="right" vertical="center" wrapText="1" indent="1"/>
    </xf>
    <xf numFmtId="0" fontId="4" fillId="0" borderId="39" xfId="0" applyFont="1" applyBorder="1" applyAlignment="1">
      <alignment horizontal="center"/>
    </xf>
    <xf numFmtId="0" fontId="4" fillId="2" borderId="39" xfId="0" applyFont="1" applyFill="1" applyBorder="1" applyAlignment="1">
      <alignment horizontal="left" vertical="center" wrapText="1"/>
    </xf>
    <xf numFmtId="37" fontId="4" fillId="0" borderId="39" xfId="0" applyNumberFormat="1" applyFont="1" applyBorder="1" applyAlignment="1">
      <alignment horizontal="right" vertical="center" wrapText="1"/>
    </xf>
    <xf numFmtId="0" fontId="4" fillId="0" borderId="39" xfId="0" applyFont="1" applyBorder="1" applyAlignment="1">
      <alignment horizontal="center" vertical="center" wrapText="1"/>
    </xf>
    <xf numFmtId="37" fontId="4" fillId="0" borderId="39" xfId="0" applyNumberFormat="1" applyFont="1" applyBorder="1" applyAlignment="1">
      <alignment horizontal="right" vertical="center" wrapText="1" indent="1"/>
    </xf>
    <xf numFmtId="164" fontId="4" fillId="0" borderId="39" xfId="0" applyNumberFormat="1" applyFont="1" applyBorder="1" applyAlignment="1">
      <alignment horizontal="center" vertical="center" wrapText="1"/>
    </xf>
    <xf numFmtId="37" fontId="4" fillId="0" borderId="39" xfId="0" quotePrefix="1" applyNumberFormat="1" applyFont="1" applyBorder="1" applyAlignment="1">
      <alignment horizontal="center" vertical="center" wrapText="1"/>
    </xf>
    <xf numFmtId="37" fontId="4" fillId="0" borderId="0" xfId="0" applyNumberFormat="1" applyFont="1" applyAlignment="1">
      <alignment horizontal="right" vertical="center" wrapText="1"/>
    </xf>
    <xf numFmtId="0" fontId="4" fillId="0" borderId="0" xfId="0" applyFont="1" applyAlignment="1">
      <alignment horizontal="center" vertical="center" wrapText="1"/>
    </xf>
    <xf numFmtId="164" fontId="4" fillId="0" borderId="0" xfId="0" applyNumberFormat="1" applyFont="1" applyAlignment="1">
      <alignment horizontal="center" vertical="center" wrapText="1"/>
    </xf>
    <xf numFmtId="37" fontId="4" fillId="0" borderId="0" xfId="0" quotePrefix="1" applyNumberFormat="1" applyFont="1" applyAlignment="1">
      <alignment horizontal="center" vertical="center" wrapText="1"/>
    </xf>
    <xf numFmtId="37" fontId="4" fillId="0" borderId="40" xfId="0" applyNumberFormat="1" applyFont="1" applyBorder="1" applyAlignment="1">
      <alignment horizontal="right" vertical="center" wrapText="1" indent="1"/>
    </xf>
    <xf numFmtId="0" fontId="4" fillId="0" borderId="41" xfId="0" applyFont="1" applyBorder="1"/>
    <xf numFmtId="0" fontId="4" fillId="0" borderId="42" xfId="0" applyFont="1" applyBorder="1"/>
    <xf numFmtId="37" fontId="4" fillId="0" borderId="43" xfId="0" applyNumberFormat="1" applyFont="1" applyBorder="1"/>
    <xf numFmtId="0" fontId="4" fillId="0" borderId="37" xfId="0" applyFont="1" applyBorder="1" applyAlignment="1">
      <alignment horizontal="center" vertical="center" wrapText="1"/>
    </xf>
    <xf numFmtId="164" fontId="4" fillId="0" borderId="37" xfId="0" applyNumberFormat="1" applyFont="1" applyBorder="1" applyAlignment="1">
      <alignment horizontal="center" vertical="center" wrapText="1"/>
    </xf>
    <xf numFmtId="37" fontId="4" fillId="0" borderId="37" xfId="0" quotePrefix="1" applyNumberFormat="1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44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5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46" xfId="0" applyFont="1" applyBorder="1" applyAlignment="1">
      <alignment horizontal="center" vertical="center" wrapText="1"/>
    </xf>
    <xf numFmtId="37" fontId="4" fillId="0" borderId="46" xfId="0" applyNumberFormat="1" applyFont="1" applyBorder="1" applyAlignment="1">
      <alignment horizontal="right" vertical="center" wrapText="1" indent="1"/>
    </xf>
    <xf numFmtId="164" fontId="4" fillId="0" borderId="46" xfId="0" applyNumberFormat="1" applyFont="1" applyBorder="1" applyAlignment="1">
      <alignment horizontal="center" vertical="center" wrapText="1"/>
    </xf>
    <xf numFmtId="37" fontId="4" fillId="0" borderId="46" xfId="0" quotePrefix="1" applyNumberFormat="1" applyFont="1" applyBorder="1" applyAlignment="1">
      <alignment horizontal="center" vertical="center" wrapText="1"/>
    </xf>
    <xf numFmtId="0" fontId="4" fillId="0" borderId="47" xfId="0" applyFont="1" applyBorder="1" applyAlignment="1">
      <alignment horizontal="center" vertical="center" wrapText="1"/>
    </xf>
    <xf numFmtId="37" fontId="4" fillId="0" borderId="47" xfId="0" applyNumberFormat="1" applyFont="1" applyBorder="1" applyAlignment="1">
      <alignment horizontal="right" vertical="center" wrapText="1" indent="1"/>
    </xf>
    <xf numFmtId="164" fontId="4" fillId="0" borderId="47" xfId="0" applyNumberFormat="1" applyFont="1" applyBorder="1" applyAlignment="1">
      <alignment horizontal="center" vertical="center" wrapText="1"/>
    </xf>
    <xf numFmtId="37" fontId="4" fillId="0" borderId="47" xfId="0" quotePrefix="1" applyNumberFormat="1" applyFont="1" applyBorder="1" applyAlignment="1">
      <alignment horizontal="center" vertical="center" wrapText="1"/>
    </xf>
    <xf numFmtId="37" fontId="4" fillId="0" borderId="27" xfId="0" quotePrefix="1" applyNumberFormat="1" applyFont="1" applyBorder="1" applyAlignment="1">
      <alignment horizontal="center" vertical="center" wrapText="1"/>
    </xf>
    <xf numFmtId="37" fontId="4" fillId="0" borderId="29" xfId="0" quotePrefix="1" applyNumberFormat="1" applyFont="1" applyBorder="1" applyAlignment="1">
      <alignment horizontal="center" vertical="center" wrapText="1"/>
    </xf>
    <xf numFmtId="37" fontId="4" fillId="0" borderId="11" xfId="0" quotePrefix="1" applyNumberFormat="1" applyFont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left" vertical="center" wrapText="1"/>
    </xf>
    <xf numFmtId="164" fontId="4" fillId="0" borderId="17" xfId="0" applyNumberFormat="1" applyFont="1" applyBorder="1" applyAlignment="1">
      <alignment horizontal="center" vertical="center" wrapText="1"/>
    </xf>
    <xf numFmtId="37" fontId="4" fillId="0" borderId="17" xfId="0" quotePrefix="1" applyNumberFormat="1" applyFont="1" applyBorder="1" applyAlignment="1">
      <alignment horizontal="center" vertical="center" wrapText="1"/>
    </xf>
    <xf numFmtId="37" fontId="4" fillId="0" borderId="23" xfId="0" quotePrefix="1" applyNumberFormat="1" applyFont="1" applyBorder="1" applyAlignment="1">
      <alignment horizontal="center" vertical="center" wrapText="1"/>
    </xf>
    <xf numFmtId="37" fontId="4" fillId="0" borderId="25" xfId="0" quotePrefix="1" applyNumberFormat="1" applyFont="1" applyBorder="1" applyAlignment="1">
      <alignment horizontal="center" vertical="center" wrapText="1"/>
    </xf>
    <xf numFmtId="0" fontId="4" fillId="0" borderId="47" xfId="0" applyFont="1" applyBorder="1" applyAlignment="1">
      <alignment horizontal="center"/>
    </xf>
    <xf numFmtId="0" fontId="4" fillId="2" borderId="47" xfId="0" applyFont="1" applyFill="1" applyBorder="1" applyAlignment="1">
      <alignment horizontal="left" vertical="center" wrapText="1"/>
    </xf>
    <xf numFmtId="37" fontId="4" fillId="0" borderId="47" xfId="0" applyNumberFormat="1" applyFont="1" applyBorder="1" applyAlignment="1">
      <alignment vertical="center" wrapText="1"/>
    </xf>
    <xf numFmtId="37" fontId="4" fillId="0" borderId="47" xfId="0" applyNumberFormat="1" applyFont="1" applyBorder="1" applyAlignment="1">
      <alignment horizontal="right" vertical="center" wrapText="1"/>
    </xf>
    <xf numFmtId="37" fontId="4" fillId="0" borderId="23" xfId="0" applyNumberFormat="1" applyFont="1" applyBorder="1" applyAlignment="1">
      <alignment vertical="center" wrapText="1"/>
    </xf>
    <xf numFmtId="37" fontId="4" fillId="0" borderId="25" xfId="0" applyNumberFormat="1" applyFont="1" applyBorder="1" applyAlignment="1">
      <alignment vertical="center" wrapText="1"/>
    </xf>
    <xf numFmtId="3" fontId="4" fillId="0" borderId="23" xfId="0" applyNumberFormat="1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37" fontId="4" fillId="0" borderId="27" xfId="0" applyNumberFormat="1" applyFont="1" applyBorder="1" applyAlignment="1">
      <alignment horizontal="right" vertical="center" wrapText="1" indent="1"/>
    </xf>
    <xf numFmtId="37" fontId="4" fillId="0" borderId="29" xfId="0" applyNumberFormat="1" applyFont="1" applyBorder="1" applyAlignment="1">
      <alignment horizontal="right" vertical="center" wrapText="1" indent="1"/>
    </xf>
    <xf numFmtId="164" fontId="4" fillId="0" borderId="27" xfId="0" applyNumberFormat="1" applyFont="1" applyBorder="1" applyAlignment="1">
      <alignment horizontal="center" vertical="center" wrapText="1"/>
    </xf>
    <xf numFmtId="164" fontId="4" fillId="0" borderId="29" xfId="0" applyNumberFormat="1" applyFont="1" applyBorder="1" applyAlignment="1">
      <alignment horizontal="center" vertical="center" wrapText="1"/>
    </xf>
    <xf numFmtId="37" fontId="4" fillId="0" borderId="27" xfId="0" quotePrefix="1" applyNumberFormat="1" applyFont="1" applyBorder="1" applyAlignment="1">
      <alignment horizontal="center" vertical="center" wrapText="1"/>
    </xf>
    <xf numFmtId="37" fontId="4" fillId="0" borderId="29" xfId="0" quotePrefix="1" applyNumberFormat="1" applyFont="1" applyBorder="1" applyAlignment="1">
      <alignment horizontal="center" vertical="center" wrapText="1"/>
    </xf>
    <xf numFmtId="37" fontId="4" fillId="0" borderId="17" xfId="0" applyNumberFormat="1" applyFont="1" applyBorder="1" applyAlignment="1">
      <alignment horizontal="right" vertical="center" wrapText="1" indent="1"/>
    </xf>
    <xf numFmtId="37" fontId="4" fillId="0" borderId="17" xfId="0" quotePrefix="1" applyNumberFormat="1" applyFont="1" applyBorder="1" applyAlignment="1">
      <alignment horizontal="center" vertical="center" wrapText="1"/>
    </xf>
    <xf numFmtId="37" fontId="4" fillId="0" borderId="23" xfId="0" applyNumberFormat="1" applyFont="1" applyBorder="1" applyAlignment="1">
      <alignment horizontal="right" vertical="center" wrapText="1"/>
    </xf>
    <xf numFmtId="37" fontId="4" fillId="0" borderId="17" xfId="0" applyNumberFormat="1" applyFont="1" applyBorder="1" applyAlignment="1">
      <alignment horizontal="right" vertical="center" wrapText="1"/>
    </xf>
    <xf numFmtId="0" fontId="4" fillId="0" borderId="17" xfId="0" applyFont="1" applyBorder="1" applyAlignment="1">
      <alignment horizontal="center" vertical="center" wrapText="1"/>
    </xf>
    <xf numFmtId="164" fontId="4" fillId="0" borderId="17" xfId="0" applyNumberFormat="1" applyFont="1" applyBorder="1" applyAlignment="1">
      <alignment horizontal="center" vertical="center" wrapText="1"/>
    </xf>
    <xf numFmtId="37" fontId="4" fillId="0" borderId="11" xfId="0" applyNumberFormat="1" applyFont="1" applyBorder="1" applyAlignment="1">
      <alignment vertical="center" wrapText="1"/>
    </xf>
    <xf numFmtId="3" fontId="4" fillId="0" borderId="11" xfId="0" applyNumberFormat="1" applyFont="1" applyBorder="1" applyAlignment="1">
      <alignment horizontal="center" vertical="center" wrapText="1"/>
    </xf>
    <xf numFmtId="37" fontId="4" fillId="0" borderId="11" xfId="0" applyNumberFormat="1" applyFont="1" applyBorder="1" applyAlignment="1">
      <alignment horizontal="right" vertical="center" wrapText="1" indent="1"/>
    </xf>
    <xf numFmtId="164" fontId="4" fillId="0" borderId="11" xfId="0" applyNumberFormat="1" applyFont="1" applyBorder="1" applyAlignment="1">
      <alignment horizontal="center" vertical="center" wrapText="1"/>
    </xf>
    <xf numFmtId="37" fontId="4" fillId="0" borderId="11" xfId="0" quotePrefix="1" applyNumberFormat="1" applyFont="1" applyBorder="1" applyAlignment="1">
      <alignment horizontal="center" vertical="center" wrapText="1"/>
    </xf>
    <xf numFmtId="3" fontId="4" fillId="0" borderId="23" xfId="0" quotePrefix="1" applyNumberFormat="1" applyFont="1" applyBorder="1" applyAlignment="1">
      <alignment horizontal="center" vertical="center" wrapText="1"/>
    </xf>
    <xf numFmtId="3" fontId="4" fillId="0" borderId="2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right"/>
    </xf>
    <xf numFmtId="0" fontId="4" fillId="0" borderId="14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51" xfId="0" applyFont="1" applyBorder="1" applyAlignment="1">
      <alignment horizontal="center" vertical="center" wrapText="1"/>
    </xf>
    <xf numFmtId="37" fontId="4" fillId="0" borderId="25" xfId="0" applyNumberFormat="1" applyFont="1" applyBorder="1" applyAlignment="1">
      <alignment horizontal="right" vertical="center" wrapText="1"/>
    </xf>
    <xf numFmtId="0" fontId="4" fillId="0" borderId="23" xfId="0" applyFont="1" applyBorder="1" applyAlignment="1">
      <alignment horizontal="center" vertical="center" wrapText="1"/>
    </xf>
    <xf numFmtId="37" fontId="4" fillId="0" borderId="27" xfId="0" applyNumberFormat="1" applyFont="1" applyBorder="1" applyAlignment="1">
      <alignment horizontal="center" vertical="center" wrapText="1"/>
    </xf>
    <xf numFmtId="37" fontId="4" fillId="0" borderId="11" xfId="0" applyNumberFormat="1" applyFont="1" applyBorder="1" applyAlignment="1">
      <alignment horizontal="center" vertical="center" wrapText="1"/>
    </xf>
    <xf numFmtId="164" fontId="4" fillId="0" borderId="25" xfId="0" applyNumberFormat="1" applyFont="1" applyBorder="1" applyAlignment="1">
      <alignment horizontal="center" vertical="center" wrapText="1"/>
    </xf>
    <xf numFmtId="37" fontId="4" fillId="0" borderId="13" xfId="0" applyNumberFormat="1" applyFont="1" applyBorder="1" applyAlignment="1">
      <alignment horizontal="right" vertical="center" wrapText="1" indent="1"/>
    </xf>
    <xf numFmtId="37" fontId="4" fillId="0" borderId="35" xfId="0" applyNumberFormat="1" applyFont="1" applyBorder="1" applyAlignment="1">
      <alignment vertical="center" wrapText="1"/>
    </xf>
    <xf numFmtId="37" fontId="4" fillId="0" borderId="32" xfId="0" applyNumberFormat="1" applyFont="1" applyBorder="1" applyAlignment="1">
      <alignment vertical="center" wrapText="1"/>
    </xf>
    <xf numFmtId="37" fontId="4" fillId="0" borderId="12" xfId="0" applyNumberFormat="1" applyFont="1" applyBorder="1" applyAlignment="1">
      <alignment vertical="center" wrapText="1"/>
    </xf>
    <xf numFmtId="37" fontId="4" fillId="0" borderId="17" xfId="0" applyNumberFormat="1" applyFont="1" applyBorder="1" applyAlignment="1">
      <alignment vertical="center" wrapText="1"/>
    </xf>
    <xf numFmtId="0" fontId="4" fillId="0" borderId="0" xfId="1" applyFont="1" applyAlignment="1">
      <alignment horizontal="center" vertical="top" wrapText="1"/>
    </xf>
    <xf numFmtId="0" fontId="4" fillId="0" borderId="0" xfId="1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1" applyFont="1" applyAlignment="1">
      <alignment horizontal="center"/>
    </xf>
    <xf numFmtId="37" fontId="4" fillId="0" borderId="28" xfId="0" quotePrefix="1" applyNumberFormat="1" applyFont="1" applyBorder="1" applyAlignment="1">
      <alignment horizontal="center" vertical="center" wrapText="1"/>
    </xf>
    <xf numFmtId="37" fontId="4" fillId="0" borderId="30" xfId="0" quotePrefix="1" applyNumberFormat="1" applyFont="1" applyBorder="1" applyAlignment="1">
      <alignment horizontal="center" vertical="center" wrapText="1"/>
    </xf>
    <xf numFmtId="37" fontId="4" fillId="0" borderId="15" xfId="0" quotePrefix="1" applyNumberFormat="1" applyFont="1" applyBorder="1" applyAlignment="1">
      <alignment horizontal="center" vertical="center" wrapText="1"/>
    </xf>
    <xf numFmtId="3" fontId="4" fillId="0" borderId="24" xfId="0" quotePrefix="1" applyNumberFormat="1" applyFont="1" applyBorder="1" applyAlignment="1">
      <alignment horizontal="center" vertical="center" wrapText="1"/>
    </xf>
    <xf numFmtId="3" fontId="4" fillId="0" borderId="26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right"/>
    </xf>
    <xf numFmtId="0" fontId="4" fillId="0" borderId="2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37" fontId="4" fillId="0" borderId="14" xfId="0" applyNumberFormat="1" applyFont="1" applyBorder="1" applyAlignment="1">
      <alignment horizontal="right" vertical="center" wrapText="1" indent="1"/>
    </xf>
    <xf numFmtId="37" fontId="4" fillId="0" borderId="36" xfId="0" applyNumberFormat="1" applyFont="1" applyBorder="1" applyAlignment="1">
      <alignment horizontal="right" vertical="center" wrapText="1" indent="1"/>
    </xf>
    <xf numFmtId="37" fontId="4" fillId="0" borderId="23" xfId="0" applyNumberFormat="1" applyFont="1" applyBorder="1" applyAlignment="1">
      <alignment horizontal="right" vertical="center" wrapText="1" indent="1"/>
    </xf>
  </cellXfs>
  <cellStyles count="2">
    <cellStyle name="Normal" xfId="0" builtinId="0"/>
    <cellStyle name="Normal 2" xfId="1" xr:uid="{100D251B-22A9-4152-BD2D-49297819343A}"/>
  </cellStyles>
  <dxfs count="85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323532</xdr:colOff>
      <xdr:row>22</xdr:row>
      <xdr:rowOff>30163</xdr:rowOff>
    </xdr:from>
    <xdr:to>
      <xdr:col>7</xdr:col>
      <xdr:colOff>1705800</xdr:colOff>
      <xdr:row>23</xdr:row>
      <xdr:rowOff>357154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E02A8775-6A1E-466E-8004-7536BC36A92F}"/>
            </a:ext>
          </a:extLst>
        </xdr:cNvPr>
        <xdr:cNvSpPr/>
      </xdr:nvSpPr>
      <xdr:spPr>
        <a:xfrm>
          <a:off x="7856220" y="4832351"/>
          <a:ext cx="3739705" cy="525428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id-ID" sz="2400">
              <a:latin typeface="Arial" pitchFamily="34" charset="0"/>
              <a:cs typeface="Arial" pitchFamily="34" charset="0"/>
            </a:rPr>
            <a:t>N I H I L </a:t>
          </a:r>
        </a:p>
      </xdr:txBody>
    </xdr:sp>
    <xdr:clientData/>
  </xdr:twoCellAnchor>
  <xdr:twoCellAnchor>
    <xdr:from>
      <xdr:col>4</xdr:col>
      <xdr:colOff>398145</xdr:colOff>
      <xdr:row>74</xdr:row>
      <xdr:rowOff>22226</xdr:rowOff>
    </xdr:from>
    <xdr:to>
      <xdr:col>7</xdr:col>
      <xdr:colOff>1780413</xdr:colOff>
      <xdr:row>75</xdr:row>
      <xdr:rowOff>142841</xdr:rowOff>
    </xdr:to>
    <xdr:sp macro="" textlink="">
      <xdr:nvSpPr>
        <xdr:cNvPr id="3" name="Rectangle 1">
          <a:extLst>
            <a:ext uri="{FF2B5EF4-FFF2-40B4-BE49-F238E27FC236}">
              <a16:creationId xmlns:a16="http://schemas.microsoft.com/office/drawing/2014/main" id="{AACEC3C6-1A49-4B5B-855F-FC361DCB357C}"/>
            </a:ext>
          </a:extLst>
        </xdr:cNvPr>
        <xdr:cNvSpPr/>
      </xdr:nvSpPr>
      <xdr:spPr>
        <a:xfrm>
          <a:off x="8494395" y="16881476"/>
          <a:ext cx="3639693" cy="501615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id-ID" sz="2400">
              <a:latin typeface="Arial" pitchFamily="34" charset="0"/>
              <a:cs typeface="Arial" pitchFamily="34" charset="0"/>
            </a:rPr>
            <a:t>N I H I L </a:t>
          </a:r>
        </a:p>
      </xdr:txBody>
    </xdr:sp>
    <xdr:clientData/>
  </xdr:twoCellAnchor>
  <xdr:twoCellAnchor>
    <xdr:from>
      <xdr:col>4</xdr:col>
      <xdr:colOff>331470</xdr:colOff>
      <xdr:row>45</xdr:row>
      <xdr:rowOff>117476</xdr:rowOff>
    </xdr:from>
    <xdr:to>
      <xdr:col>7</xdr:col>
      <xdr:colOff>1713738</xdr:colOff>
      <xdr:row>47</xdr:row>
      <xdr:rowOff>47591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FF06F0F-060E-42BC-BAC4-49FA5125B403}"/>
            </a:ext>
          </a:extLst>
        </xdr:cNvPr>
        <xdr:cNvSpPr/>
      </xdr:nvSpPr>
      <xdr:spPr>
        <a:xfrm>
          <a:off x="8427720" y="9604376"/>
          <a:ext cx="3639693" cy="501615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id-ID" sz="2400">
              <a:latin typeface="Arial" pitchFamily="34" charset="0"/>
              <a:cs typeface="Arial" pitchFamily="34" charset="0"/>
            </a:rPr>
            <a:t>N I H I L 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331470</xdr:colOff>
      <xdr:row>23</xdr:row>
      <xdr:rowOff>117476</xdr:rowOff>
    </xdr:from>
    <xdr:to>
      <xdr:col>7</xdr:col>
      <xdr:colOff>1713738</xdr:colOff>
      <xdr:row>25</xdr:row>
      <xdr:rowOff>47591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E77C7E21-4F16-4E2D-9422-0667A77A7420}"/>
            </a:ext>
          </a:extLst>
        </xdr:cNvPr>
        <xdr:cNvSpPr/>
      </xdr:nvSpPr>
      <xdr:spPr>
        <a:xfrm>
          <a:off x="8427720" y="4908551"/>
          <a:ext cx="3639693" cy="501615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id-ID" sz="2400">
              <a:latin typeface="Arial" pitchFamily="34" charset="0"/>
              <a:cs typeface="Arial" pitchFamily="34" charset="0"/>
            </a:rPr>
            <a:t>N I H I L </a:t>
          </a:r>
        </a:p>
      </xdr:txBody>
    </xdr:sp>
    <xdr:clientData/>
  </xdr:twoCellAnchor>
  <xdr:twoCellAnchor>
    <xdr:from>
      <xdr:col>4</xdr:col>
      <xdr:colOff>243363</xdr:colOff>
      <xdr:row>62</xdr:row>
      <xdr:rowOff>248445</xdr:rowOff>
    </xdr:from>
    <xdr:to>
      <xdr:col>7</xdr:col>
      <xdr:colOff>1625631</xdr:colOff>
      <xdr:row>64</xdr:row>
      <xdr:rowOff>130969</xdr:rowOff>
    </xdr:to>
    <xdr:sp macro="" textlink="">
      <xdr:nvSpPr>
        <xdr:cNvPr id="3" name="Rectangle 1">
          <a:extLst>
            <a:ext uri="{FF2B5EF4-FFF2-40B4-BE49-F238E27FC236}">
              <a16:creationId xmlns:a16="http://schemas.microsoft.com/office/drawing/2014/main" id="{288C7AEF-1D21-4F26-8DAC-98A66C1A155A}"/>
            </a:ext>
          </a:extLst>
        </xdr:cNvPr>
        <xdr:cNvSpPr/>
      </xdr:nvSpPr>
      <xdr:spPr>
        <a:xfrm>
          <a:off x="7422832" y="14571664"/>
          <a:ext cx="3644455" cy="370680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id-ID" sz="2400">
              <a:latin typeface="Arial" pitchFamily="34" charset="0"/>
              <a:cs typeface="Arial" pitchFamily="34" charset="0"/>
            </a:rPr>
            <a:t>N I H I L </a:t>
          </a:r>
        </a:p>
      </xdr:txBody>
    </xdr:sp>
    <xdr:clientData/>
  </xdr:twoCellAnchor>
  <xdr:twoCellAnchor>
    <xdr:from>
      <xdr:col>4</xdr:col>
      <xdr:colOff>331470</xdr:colOff>
      <xdr:row>41</xdr:row>
      <xdr:rowOff>117476</xdr:rowOff>
    </xdr:from>
    <xdr:to>
      <xdr:col>7</xdr:col>
      <xdr:colOff>1713738</xdr:colOff>
      <xdr:row>43</xdr:row>
      <xdr:rowOff>47591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CC55F71E-328C-41D9-8F06-C69ADFEDE960}"/>
            </a:ext>
          </a:extLst>
        </xdr:cNvPr>
        <xdr:cNvSpPr/>
      </xdr:nvSpPr>
      <xdr:spPr>
        <a:xfrm>
          <a:off x="8427720" y="9175751"/>
          <a:ext cx="3639693" cy="501615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id-ID" sz="2400">
              <a:latin typeface="Arial" pitchFamily="34" charset="0"/>
              <a:cs typeface="Arial" pitchFamily="34" charset="0"/>
            </a:rPr>
            <a:t>N I H I L </a:t>
          </a:r>
        </a:p>
      </xdr:txBody>
    </xdr:sp>
    <xdr:clientData/>
  </xdr:twoCellAnchor>
  <xdr:twoCellAnchor>
    <xdr:from>
      <xdr:col>4</xdr:col>
      <xdr:colOff>331470</xdr:colOff>
      <xdr:row>23</xdr:row>
      <xdr:rowOff>117476</xdr:rowOff>
    </xdr:from>
    <xdr:to>
      <xdr:col>7</xdr:col>
      <xdr:colOff>1713738</xdr:colOff>
      <xdr:row>25</xdr:row>
      <xdr:rowOff>47591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721C4BB8-E3C7-47F1-A757-5A7165600C87}"/>
            </a:ext>
          </a:extLst>
        </xdr:cNvPr>
        <xdr:cNvSpPr/>
      </xdr:nvSpPr>
      <xdr:spPr>
        <a:xfrm>
          <a:off x="7522845" y="5060951"/>
          <a:ext cx="3639693" cy="311115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id-ID" sz="2400">
              <a:latin typeface="Arial" pitchFamily="34" charset="0"/>
              <a:cs typeface="Arial" pitchFamily="34" charset="0"/>
            </a:rPr>
            <a:t>N I H I L </a:t>
          </a:r>
        </a:p>
      </xdr:txBody>
    </xdr:sp>
    <xdr:clientData/>
  </xdr:twoCellAnchor>
  <xdr:twoCellAnchor>
    <xdr:from>
      <xdr:col>4</xdr:col>
      <xdr:colOff>624364</xdr:colOff>
      <xdr:row>77</xdr:row>
      <xdr:rowOff>165101</xdr:rowOff>
    </xdr:from>
    <xdr:to>
      <xdr:col>7</xdr:col>
      <xdr:colOff>2006632</xdr:colOff>
      <xdr:row>80</xdr:row>
      <xdr:rowOff>35685</xdr:rowOff>
    </xdr:to>
    <xdr:sp macro="" textlink="">
      <xdr:nvSpPr>
        <xdr:cNvPr id="6" name="Rectangle 1">
          <a:extLst>
            <a:ext uri="{FF2B5EF4-FFF2-40B4-BE49-F238E27FC236}">
              <a16:creationId xmlns:a16="http://schemas.microsoft.com/office/drawing/2014/main" id="{F2485ECD-8DA5-422E-99BA-C8652CBF7DE3}"/>
            </a:ext>
          </a:extLst>
        </xdr:cNvPr>
        <xdr:cNvSpPr/>
      </xdr:nvSpPr>
      <xdr:spPr>
        <a:xfrm>
          <a:off x="7803833" y="18619789"/>
          <a:ext cx="3644455" cy="882615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id-ID" sz="2400">
              <a:latin typeface="Arial" pitchFamily="34" charset="0"/>
              <a:cs typeface="Arial" pitchFamily="34" charset="0"/>
            </a:rPr>
            <a:t>N I H I L </a:t>
          </a:r>
        </a:p>
      </xdr:txBody>
    </xdr:sp>
    <xdr:clientData/>
  </xdr:twoCellAnchor>
  <xdr:twoCellAnchor>
    <xdr:from>
      <xdr:col>4</xdr:col>
      <xdr:colOff>331470</xdr:colOff>
      <xdr:row>46</xdr:row>
      <xdr:rowOff>117476</xdr:rowOff>
    </xdr:from>
    <xdr:to>
      <xdr:col>7</xdr:col>
      <xdr:colOff>1713738</xdr:colOff>
      <xdr:row>48</xdr:row>
      <xdr:rowOff>47591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622A4F86-301D-4A72-869B-7796E4A71502}"/>
            </a:ext>
          </a:extLst>
        </xdr:cNvPr>
        <xdr:cNvSpPr/>
      </xdr:nvSpPr>
      <xdr:spPr>
        <a:xfrm>
          <a:off x="7522845" y="9556751"/>
          <a:ext cx="3639693" cy="311115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id-ID" sz="2400">
              <a:latin typeface="Arial" pitchFamily="34" charset="0"/>
              <a:cs typeface="Arial" pitchFamily="34" charset="0"/>
            </a:rPr>
            <a:t>N I H I L 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394970</xdr:colOff>
      <xdr:row>25</xdr:row>
      <xdr:rowOff>135619</xdr:rowOff>
    </xdr:from>
    <xdr:to>
      <xdr:col>7</xdr:col>
      <xdr:colOff>1777238</xdr:colOff>
      <xdr:row>28</xdr:row>
      <xdr:rowOff>56663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746FDBB9-C6CA-4783-BA68-8C4BDBEE704A}"/>
            </a:ext>
          </a:extLst>
        </xdr:cNvPr>
        <xdr:cNvSpPr/>
      </xdr:nvSpPr>
      <xdr:spPr>
        <a:xfrm>
          <a:off x="7933327" y="5759905"/>
          <a:ext cx="3740840" cy="519758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id-ID" sz="2400">
              <a:latin typeface="Arial" pitchFamily="34" charset="0"/>
              <a:cs typeface="Arial" pitchFamily="34" charset="0"/>
            </a:rPr>
            <a:t>N I H I L </a:t>
          </a:r>
        </a:p>
      </xdr:txBody>
    </xdr:sp>
    <xdr:clientData/>
  </xdr:twoCellAnchor>
  <xdr:twoCellAnchor>
    <xdr:from>
      <xdr:col>4</xdr:col>
      <xdr:colOff>352788</xdr:colOff>
      <xdr:row>60</xdr:row>
      <xdr:rowOff>145143</xdr:rowOff>
    </xdr:from>
    <xdr:to>
      <xdr:col>7</xdr:col>
      <xdr:colOff>1735056</xdr:colOff>
      <xdr:row>63</xdr:row>
      <xdr:rowOff>83878</xdr:rowOff>
    </xdr:to>
    <xdr:sp macro="" textlink="">
      <xdr:nvSpPr>
        <xdr:cNvPr id="3" name="Rectangle 1">
          <a:extLst>
            <a:ext uri="{FF2B5EF4-FFF2-40B4-BE49-F238E27FC236}">
              <a16:creationId xmlns:a16="http://schemas.microsoft.com/office/drawing/2014/main" id="{6AF0D913-AB17-42B5-A75C-7788C87BD5C4}"/>
            </a:ext>
          </a:extLst>
        </xdr:cNvPr>
        <xdr:cNvSpPr/>
      </xdr:nvSpPr>
      <xdr:spPr>
        <a:xfrm>
          <a:off x="7891145" y="14178643"/>
          <a:ext cx="3740840" cy="682592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id-ID" sz="2400">
              <a:latin typeface="Arial" pitchFamily="34" charset="0"/>
              <a:cs typeface="Arial" pitchFamily="34" charset="0"/>
            </a:rPr>
            <a:t>N I H I L </a:t>
          </a:r>
        </a:p>
      </xdr:txBody>
    </xdr:sp>
    <xdr:clientData/>
  </xdr:twoCellAnchor>
  <xdr:twoCellAnchor>
    <xdr:from>
      <xdr:col>4</xdr:col>
      <xdr:colOff>331470</xdr:colOff>
      <xdr:row>42</xdr:row>
      <xdr:rowOff>117476</xdr:rowOff>
    </xdr:from>
    <xdr:to>
      <xdr:col>7</xdr:col>
      <xdr:colOff>1713738</xdr:colOff>
      <xdr:row>44</xdr:row>
      <xdr:rowOff>47591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7AB1D6C2-F17D-4844-8245-C85ABEA9B55B}"/>
            </a:ext>
          </a:extLst>
        </xdr:cNvPr>
        <xdr:cNvSpPr/>
      </xdr:nvSpPr>
      <xdr:spPr>
        <a:xfrm>
          <a:off x="8427720" y="9604376"/>
          <a:ext cx="3639693" cy="501615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id-ID" sz="2400">
              <a:latin typeface="Arial" pitchFamily="34" charset="0"/>
              <a:cs typeface="Arial" pitchFamily="34" charset="0"/>
            </a:rPr>
            <a:t>N I H I L </a:t>
          </a:r>
        </a:p>
      </xdr:txBody>
    </xdr:sp>
    <xdr:clientData/>
  </xdr:twoCellAnchor>
  <xdr:twoCellAnchor>
    <xdr:from>
      <xdr:col>4</xdr:col>
      <xdr:colOff>340542</xdr:colOff>
      <xdr:row>15</xdr:row>
      <xdr:rowOff>199120</xdr:rowOff>
    </xdr:from>
    <xdr:to>
      <xdr:col>7</xdr:col>
      <xdr:colOff>1722810</xdr:colOff>
      <xdr:row>17</xdr:row>
      <xdr:rowOff>129235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7155945D-20DD-44D4-A805-E1FD38518F30}"/>
            </a:ext>
          </a:extLst>
        </xdr:cNvPr>
        <xdr:cNvSpPr/>
      </xdr:nvSpPr>
      <xdr:spPr>
        <a:xfrm>
          <a:off x="7878899" y="3256191"/>
          <a:ext cx="3740840" cy="519758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id-ID" sz="2400">
              <a:latin typeface="Arial" pitchFamily="34" charset="0"/>
              <a:cs typeface="Arial" pitchFamily="34" charset="0"/>
            </a:rPr>
            <a:t>N I H I L </a:t>
          </a:r>
        </a:p>
      </xdr:txBody>
    </xdr:sp>
    <xdr:clientData/>
  </xdr:twoCellAnchor>
  <xdr:twoCellAnchor>
    <xdr:from>
      <xdr:col>4</xdr:col>
      <xdr:colOff>547823</xdr:colOff>
      <xdr:row>76</xdr:row>
      <xdr:rowOff>221798</xdr:rowOff>
    </xdr:from>
    <xdr:to>
      <xdr:col>7</xdr:col>
      <xdr:colOff>1930091</xdr:colOff>
      <xdr:row>79</xdr:row>
      <xdr:rowOff>106555</xdr:rowOff>
    </xdr:to>
    <xdr:sp macro="" textlink="">
      <xdr:nvSpPr>
        <xdr:cNvPr id="6" name="Rectangle 1">
          <a:extLst>
            <a:ext uri="{FF2B5EF4-FFF2-40B4-BE49-F238E27FC236}">
              <a16:creationId xmlns:a16="http://schemas.microsoft.com/office/drawing/2014/main" id="{F97A81F8-2B74-4C56-9678-65551DA81EA0}"/>
            </a:ext>
          </a:extLst>
        </xdr:cNvPr>
        <xdr:cNvSpPr/>
      </xdr:nvSpPr>
      <xdr:spPr>
        <a:xfrm>
          <a:off x="8086180" y="18264869"/>
          <a:ext cx="3740840" cy="909829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id-ID" sz="2400">
              <a:latin typeface="Arial" pitchFamily="34" charset="0"/>
              <a:cs typeface="Arial" pitchFamily="34" charset="0"/>
            </a:rPr>
            <a:t>N I H I L </a:t>
          </a:r>
        </a:p>
      </xdr:txBody>
    </xdr:sp>
    <xdr:clientData/>
  </xdr:twoCellAnchor>
  <xdr:twoCellAnchor>
    <xdr:from>
      <xdr:col>4</xdr:col>
      <xdr:colOff>358684</xdr:colOff>
      <xdr:row>51</xdr:row>
      <xdr:rowOff>36286</xdr:rowOff>
    </xdr:from>
    <xdr:to>
      <xdr:col>7</xdr:col>
      <xdr:colOff>1740952</xdr:colOff>
      <xdr:row>53</xdr:row>
      <xdr:rowOff>197270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49787301-59C0-4B2C-8740-3F4EDE778B61}"/>
            </a:ext>
          </a:extLst>
        </xdr:cNvPr>
        <xdr:cNvSpPr/>
      </xdr:nvSpPr>
      <xdr:spPr>
        <a:xfrm>
          <a:off x="7897041" y="11620500"/>
          <a:ext cx="3740840" cy="560127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id-ID" sz="2400">
              <a:latin typeface="Arial" pitchFamily="34" charset="0"/>
              <a:cs typeface="Arial" pitchFamily="34" charset="0"/>
            </a:rPr>
            <a:t>N I H I L 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307658</xdr:colOff>
      <xdr:row>24</xdr:row>
      <xdr:rowOff>14289</xdr:rowOff>
    </xdr:from>
    <xdr:to>
      <xdr:col>7</xdr:col>
      <xdr:colOff>1689926</xdr:colOff>
      <xdr:row>26</xdr:row>
      <xdr:rowOff>142842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7840346" y="5411789"/>
          <a:ext cx="3739705" cy="525428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id-ID" sz="2400">
              <a:latin typeface="Arial" pitchFamily="34" charset="0"/>
              <a:cs typeface="Arial" pitchFamily="34" charset="0"/>
            </a:rPr>
            <a:t>N I H I L </a:t>
          </a:r>
        </a:p>
      </xdr:txBody>
    </xdr:sp>
    <xdr:clientData/>
  </xdr:twoCellAnchor>
  <xdr:twoCellAnchor>
    <xdr:from>
      <xdr:col>4</xdr:col>
      <xdr:colOff>290988</xdr:colOff>
      <xdr:row>65</xdr:row>
      <xdr:rowOff>129382</xdr:rowOff>
    </xdr:from>
    <xdr:to>
      <xdr:col>7</xdr:col>
      <xdr:colOff>1673256</xdr:colOff>
      <xdr:row>66</xdr:row>
      <xdr:rowOff>214278</xdr:rowOff>
    </xdr:to>
    <xdr:sp macro="" textlink="">
      <xdr:nvSpPr>
        <xdr:cNvPr id="3" name="Rectangle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7470457" y="15393195"/>
          <a:ext cx="3644455" cy="323021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id-ID" sz="2400">
              <a:latin typeface="Arial" pitchFamily="34" charset="0"/>
              <a:cs typeface="Arial" pitchFamily="34" charset="0"/>
            </a:rPr>
            <a:t>N I H I L </a:t>
          </a:r>
        </a:p>
      </xdr:txBody>
    </xdr:sp>
    <xdr:clientData/>
  </xdr:twoCellAnchor>
  <xdr:twoCellAnchor>
    <xdr:from>
      <xdr:col>4</xdr:col>
      <xdr:colOff>271938</xdr:colOff>
      <xdr:row>48</xdr:row>
      <xdr:rowOff>22226</xdr:rowOff>
    </xdr:from>
    <xdr:to>
      <xdr:col>7</xdr:col>
      <xdr:colOff>1654206</xdr:colOff>
      <xdr:row>48</xdr:row>
      <xdr:rowOff>333341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6D3D494F-4883-42B2-BA95-C34E18499190}"/>
            </a:ext>
          </a:extLst>
        </xdr:cNvPr>
        <xdr:cNvSpPr/>
      </xdr:nvSpPr>
      <xdr:spPr>
        <a:xfrm>
          <a:off x="7451407" y="10249695"/>
          <a:ext cx="3644455" cy="311115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id-ID" sz="2400">
              <a:latin typeface="Arial" pitchFamily="34" charset="0"/>
              <a:cs typeface="Arial" pitchFamily="34" charset="0"/>
            </a:rPr>
            <a:t>N I H I L </a:t>
          </a:r>
        </a:p>
      </xdr:txBody>
    </xdr:sp>
    <xdr:clientData/>
  </xdr:twoCellAnchor>
  <xdr:twoCellAnchor>
    <xdr:from>
      <xdr:col>4</xdr:col>
      <xdr:colOff>220345</xdr:colOff>
      <xdr:row>16</xdr:row>
      <xdr:rowOff>30164</xdr:rowOff>
    </xdr:from>
    <xdr:to>
      <xdr:col>7</xdr:col>
      <xdr:colOff>1602613</xdr:colOff>
      <xdr:row>18</xdr:row>
      <xdr:rowOff>158717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C88B01F-9462-42FD-9453-300F1C8B229F}"/>
            </a:ext>
          </a:extLst>
        </xdr:cNvPr>
        <xdr:cNvSpPr/>
      </xdr:nvSpPr>
      <xdr:spPr>
        <a:xfrm>
          <a:off x="7753033" y="3443289"/>
          <a:ext cx="3739705" cy="525428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id-ID" sz="2400">
              <a:latin typeface="Arial" pitchFamily="34" charset="0"/>
              <a:cs typeface="Arial" pitchFamily="34" charset="0"/>
            </a:rPr>
            <a:t>N I H I L </a:t>
          </a:r>
        </a:p>
      </xdr:txBody>
    </xdr:sp>
    <xdr:clientData/>
  </xdr:twoCellAnchor>
  <xdr:twoCellAnchor>
    <xdr:from>
      <xdr:col>4</xdr:col>
      <xdr:colOff>576739</xdr:colOff>
      <xdr:row>77</xdr:row>
      <xdr:rowOff>284164</xdr:rowOff>
    </xdr:from>
    <xdr:to>
      <xdr:col>7</xdr:col>
      <xdr:colOff>1959007</xdr:colOff>
      <xdr:row>80</xdr:row>
      <xdr:rowOff>154748</xdr:rowOff>
    </xdr:to>
    <xdr:sp macro="" textlink="">
      <xdr:nvSpPr>
        <xdr:cNvPr id="6" name="Rectangle 1">
          <a:extLst>
            <a:ext uri="{FF2B5EF4-FFF2-40B4-BE49-F238E27FC236}">
              <a16:creationId xmlns:a16="http://schemas.microsoft.com/office/drawing/2014/main" id="{20CA08AD-E400-4881-9E17-C73265200B42}"/>
            </a:ext>
          </a:extLst>
        </xdr:cNvPr>
        <xdr:cNvSpPr/>
      </xdr:nvSpPr>
      <xdr:spPr>
        <a:xfrm>
          <a:off x="7756208" y="18738852"/>
          <a:ext cx="3644455" cy="882615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id-ID" sz="2400">
              <a:latin typeface="Arial" pitchFamily="34" charset="0"/>
              <a:cs typeface="Arial" pitchFamily="34" charset="0"/>
            </a:rPr>
            <a:t>N I H I L </a:t>
          </a:r>
        </a:p>
      </xdr:txBody>
    </xdr:sp>
    <xdr:clientData/>
  </xdr:twoCellAnchor>
  <xdr:twoCellAnchor>
    <xdr:from>
      <xdr:col>4</xdr:col>
      <xdr:colOff>343376</xdr:colOff>
      <xdr:row>58</xdr:row>
      <xdr:rowOff>34133</xdr:rowOff>
    </xdr:from>
    <xdr:to>
      <xdr:col>7</xdr:col>
      <xdr:colOff>1725644</xdr:colOff>
      <xdr:row>58</xdr:row>
      <xdr:rowOff>345248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5A7CA8FF-D6FD-4BB9-B952-7E61CA4EE963}"/>
            </a:ext>
          </a:extLst>
        </xdr:cNvPr>
        <xdr:cNvSpPr/>
      </xdr:nvSpPr>
      <xdr:spPr>
        <a:xfrm>
          <a:off x="7522845" y="13190539"/>
          <a:ext cx="3644455" cy="311115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id-ID" sz="2400">
              <a:latin typeface="Arial" pitchFamily="34" charset="0"/>
              <a:cs typeface="Arial" pitchFamily="34" charset="0"/>
            </a:rPr>
            <a:t>N I H I L 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331470</xdr:colOff>
      <xdr:row>23</xdr:row>
      <xdr:rowOff>117476</xdr:rowOff>
    </xdr:from>
    <xdr:to>
      <xdr:col>7</xdr:col>
      <xdr:colOff>1713738</xdr:colOff>
      <xdr:row>25</xdr:row>
      <xdr:rowOff>47591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CEED0BFA-840A-4C5F-A4DF-58070CEDEF86}"/>
            </a:ext>
          </a:extLst>
        </xdr:cNvPr>
        <xdr:cNvSpPr/>
      </xdr:nvSpPr>
      <xdr:spPr>
        <a:xfrm>
          <a:off x="8427720" y="4918076"/>
          <a:ext cx="3639693" cy="501615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id-ID" sz="2400">
              <a:latin typeface="Arial" pitchFamily="34" charset="0"/>
              <a:cs typeface="Arial" pitchFamily="34" charset="0"/>
            </a:rPr>
            <a:t>N I H I L </a:t>
          </a:r>
        </a:p>
      </xdr:txBody>
    </xdr:sp>
    <xdr:clientData/>
  </xdr:twoCellAnchor>
  <xdr:twoCellAnchor>
    <xdr:from>
      <xdr:col>4</xdr:col>
      <xdr:colOff>358458</xdr:colOff>
      <xdr:row>67</xdr:row>
      <xdr:rowOff>180976</xdr:rowOff>
    </xdr:from>
    <xdr:to>
      <xdr:col>7</xdr:col>
      <xdr:colOff>1740726</xdr:colOff>
      <xdr:row>68</xdr:row>
      <xdr:rowOff>261903</xdr:rowOff>
    </xdr:to>
    <xdr:sp macro="" textlink="">
      <xdr:nvSpPr>
        <xdr:cNvPr id="3" name="Rectangle 1">
          <a:extLst>
            <a:ext uri="{FF2B5EF4-FFF2-40B4-BE49-F238E27FC236}">
              <a16:creationId xmlns:a16="http://schemas.microsoft.com/office/drawing/2014/main" id="{029F4861-4D97-441B-B820-890BBCB64702}"/>
            </a:ext>
          </a:extLst>
        </xdr:cNvPr>
        <xdr:cNvSpPr/>
      </xdr:nvSpPr>
      <xdr:spPr>
        <a:xfrm>
          <a:off x="7891146" y="15801976"/>
          <a:ext cx="3739705" cy="319052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id-ID" sz="2400">
              <a:latin typeface="Arial" pitchFamily="34" charset="0"/>
              <a:cs typeface="Arial" pitchFamily="34" charset="0"/>
            </a:rPr>
            <a:t>N I H I L </a:t>
          </a:r>
        </a:p>
      </xdr:txBody>
    </xdr:sp>
    <xdr:clientData/>
  </xdr:twoCellAnchor>
  <xdr:twoCellAnchor>
    <xdr:from>
      <xdr:col>4</xdr:col>
      <xdr:colOff>331470</xdr:colOff>
      <xdr:row>45</xdr:row>
      <xdr:rowOff>117476</xdr:rowOff>
    </xdr:from>
    <xdr:to>
      <xdr:col>7</xdr:col>
      <xdr:colOff>1713738</xdr:colOff>
      <xdr:row>47</xdr:row>
      <xdr:rowOff>47591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CA4A6C2E-2D00-4CF6-B529-263A64BD4563}"/>
            </a:ext>
          </a:extLst>
        </xdr:cNvPr>
        <xdr:cNvSpPr/>
      </xdr:nvSpPr>
      <xdr:spPr>
        <a:xfrm>
          <a:off x="8427720" y="9604376"/>
          <a:ext cx="3639693" cy="501615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id-ID" sz="2400">
              <a:latin typeface="Arial" pitchFamily="34" charset="0"/>
              <a:cs typeface="Arial" pitchFamily="34" charset="0"/>
            </a:rPr>
            <a:t>N I H I L </a:t>
          </a:r>
        </a:p>
      </xdr:txBody>
    </xdr:sp>
    <xdr:clientData/>
  </xdr:twoCellAnchor>
  <xdr:twoCellAnchor>
    <xdr:from>
      <xdr:col>4</xdr:col>
      <xdr:colOff>331470</xdr:colOff>
      <xdr:row>23</xdr:row>
      <xdr:rowOff>117476</xdr:rowOff>
    </xdr:from>
    <xdr:to>
      <xdr:col>7</xdr:col>
      <xdr:colOff>1713738</xdr:colOff>
      <xdr:row>25</xdr:row>
      <xdr:rowOff>47591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5AD91115-F19B-4B25-AE06-648558699588}"/>
            </a:ext>
          </a:extLst>
        </xdr:cNvPr>
        <xdr:cNvSpPr/>
      </xdr:nvSpPr>
      <xdr:spPr>
        <a:xfrm>
          <a:off x="7522845" y="5060951"/>
          <a:ext cx="3639693" cy="311115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id-ID" sz="2400">
              <a:latin typeface="Arial" pitchFamily="34" charset="0"/>
              <a:cs typeface="Arial" pitchFamily="34" charset="0"/>
            </a:rPr>
            <a:t>N I H I L </a:t>
          </a:r>
        </a:p>
      </xdr:txBody>
    </xdr:sp>
    <xdr:clientData/>
  </xdr:twoCellAnchor>
  <xdr:twoCellAnchor>
    <xdr:from>
      <xdr:col>4</xdr:col>
      <xdr:colOff>437833</xdr:colOff>
      <xdr:row>85</xdr:row>
      <xdr:rowOff>363538</xdr:rowOff>
    </xdr:from>
    <xdr:to>
      <xdr:col>7</xdr:col>
      <xdr:colOff>1820101</xdr:colOff>
      <xdr:row>88</xdr:row>
      <xdr:rowOff>79341</xdr:rowOff>
    </xdr:to>
    <xdr:sp macro="" textlink="">
      <xdr:nvSpPr>
        <xdr:cNvPr id="6" name="Rectangle 1">
          <a:extLst>
            <a:ext uri="{FF2B5EF4-FFF2-40B4-BE49-F238E27FC236}">
              <a16:creationId xmlns:a16="http://schemas.microsoft.com/office/drawing/2014/main" id="{7EBC916A-84AF-4385-B05B-19C4FC37C4BA}"/>
            </a:ext>
          </a:extLst>
        </xdr:cNvPr>
        <xdr:cNvSpPr/>
      </xdr:nvSpPr>
      <xdr:spPr>
        <a:xfrm>
          <a:off x="7970521" y="20469226"/>
          <a:ext cx="3739705" cy="707990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id-ID" sz="2400">
              <a:latin typeface="Arial" pitchFamily="34" charset="0"/>
              <a:cs typeface="Arial" pitchFamily="34" charset="0"/>
            </a:rPr>
            <a:t>N I H I L </a:t>
          </a:r>
        </a:p>
      </xdr:txBody>
    </xdr:sp>
    <xdr:clientData/>
  </xdr:twoCellAnchor>
  <xdr:twoCellAnchor>
    <xdr:from>
      <xdr:col>4</xdr:col>
      <xdr:colOff>323532</xdr:colOff>
      <xdr:row>55</xdr:row>
      <xdr:rowOff>125413</xdr:rowOff>
    </xdr:from>
    <xdr:to>
      <xdr:col>7</xdr:col>
      <xdr:colOff>1705800</xdr:colOff>
      <xdr:row>56</xdr:row>
      <xdr:rowOff>253966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073FE378-1D56-4916-B6A6-9E54D92E0C4A}"/>
            </a:ext>
          </a:extLst>
        </xdr:cNvPr>
        <xdr:cNvSpPr/>
      </xdr:nvSpPr>
      <xdr:spPr>
        <a:xfrm>
          <a:off x="7856220" y="12277726"/>
          <a:ext cx="3739705" cy="326990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id-ID" sz="2400">
              <a:latin typeface="Arial" pitchFamily="34" charset="0"/>
              <a:cs typeface="Arial" pitchFamily="34" charset="0"/>
            </a:rPr>
            <a:t>N I H I L 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331470</xdr:colOff>
      <xdr:row>23</xdr:row>
      <xdr:rowOff>117476</xdr:rowOff>
    </xdr:from>
    <xdr:to>
      <xdr:col>7</xdr:col>
      <xdr:colOff>1713738</xdr:colOff>
      <xdr:row>25</xdr:row>
      <xdr:rowOff>47591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C1127A31-1CDD-4895-BDCD-9628A1ED442B}"/>
            </a:ext>
          </a:extLst>
        </xdr:cNvPr>
        <xdr:cNvSpPr/>
      </xdr:nvSpPr>
      <xdr:spPr>
        <a:xfrm>
          <a:off x="8427720" y="4918076"/>
          <a:ext cx="3639693" cy="501615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id-ID" sz="2400">
              <a:latin typeface="Arial" pitchFamily="34" charset="0"/>
              <a:cs typeface="Arial" pitchFamily="34" charset="0"/>
            </a:rPr>
            <a:t>N I H I L </a:t>
          </a:r>
        </a:p>
      </xdr:txBody>
    </xdr:sp>
    <xdr:clientData/>
  </xdr:twoCellAnchor>
  <xdr:twoCellAnchor>
    <xdr:from>
      <xdr:col>4</xdr:col>
      <xdr:colOff>302895</xdr:colOff>
      <xdr:row>68</xdr:row>
      <xdr:rowOff>10320</xdr:rowOff>
    </xdr:from>
    <xdr:to>
      <xdr:col>7</xdr:col>
      <xdr:colOff>1685163</xdr:colOff>
      <xdr:row>68</xdr:row>
      <xdr:rowOff>321435</xdr:rowOff>
    </xdr:to>
    <xdr:sp macro="" textlink="">
      <xdr:nvSpPr>
        <xdr:cNvPr id="3" name="Rectangle 1">
          <a:extLst>
            <a:ext uri="{FF2B5EF4-FFF2-40B4-BE49-F238E27FC236}">
              <a16:creationId xmlns:a16="http://schemas.microsoft.com/office/drawing/2014/main" id="{C57ED193-B727-4F84-9D79-5303377A8C9C}"/>
            </a:ext>
          </a:extLst>
        </xdr:cNvPr>
        <xdr:cNvSpPr/>
      </xdr:nvSpPr>
      <xdr:spPr>
        <a:xfrm>
          <a:off x="7482364" y="15917070"/>
          <a:ext cx="3644455" cy="311115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id-ID" sz="2400">
              <a:latin typeface="Arial" pitchFamily="34" charset="0"/>
              <a:cs typeface="Arial" pitchFamily="34" charset="0"/>
            </a:rPr>
            <a:t>N I H I L </a:t>
          </a:r>
        </a:p>
      </xdr:txBody>
    </xdr:sp>
    <xdr:clientData/>
  </xdr:twoCellAnchor>
  <xdr:twoCellAnchor>
    <xdr:from>
      <xdr:col>4</xdr:col>
      <xdr:colOff>331470</xdr:colOff>
      <xdr:row>45</xdr:row>
      <xdr:rowOff>117476</xdr:rowOff>
    </xdr:from>
    <xdr:to>
      <xdr:col>7</xdr:col>
      <xdr:colOff>1713738</xdr:colOff>
      <xdr:row>47</xdr:row>
      <xdr:rowOff>47591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9C938EAD-5D42-4599-A37C-EFB882DD09C2}"/>
            </a:ext>
          </a:extLst>
        </xdr:cNvPr>
        <xdr:cNvSpPr/>
      </xdr:nvSpPr>
      <xdr:spPr>
        <a:xfrm>
          <a:off x="8427720" y="9604376"/>
          <a:ext cx="3639693" cy="501615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id-ID" sz="2400">
              <a:latin typeface="Arial" pitchFamily="34" charset="0"/>
              <a:cs typeface="Arial" pitchFamily="34" charset="0"/>
            </a:rPr>
            <a:t>N I H I L </a:t>
          </a:r>
        </a:p>
      </xdr:txBody>
    </xdr:sp>
    <xdr:clientData/>
  </xdr:twoCellAnchor>
  <xdr:twoCellAnchor>
    <xdr:from>
      <xdr:col>4</xdr:col>
      <xdr:colOff>331470</xdr:colOff>
      <xdr:row>23</xdr:row>
      <xdr:rowOff>117476</xdr:rowOff>
    </xdr:from>
    <xdr:to>
      <xdr:col>7</xdr:col>
      <xdr:colOff>1713738</xdr:colOff>
      <xdr:row>25</xdr:row>
      <xdr:rowOff>47591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D2AEC49D-833C-494C-8769-C02A3C15F0A1}"/>
            </a:ext>
          </a:extLst>
        </xdr:cNvPr>
        <xdr:cNvSpPr/>
      </xdr:nvSpPr>
      <xdr:spPr>
        <a:xfrm>
          <a:off x="7522845" y="5060951"/>
          <a:ext cx="3639693" cy="311115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id-ID" sz="2400">
              <a:latin typeface="Arial" pitchFamily="34" charset="0"/>
              <a:cs typeface="Arial" pitchFamily="34" charset="0"/>
            </a:rPr>
            <a:t>N I H I L </a:t>
          </a:r>
        </a:p>
      </xdr:txBody>
    </xdr:sp>
    <xdr:clientData/>
  </xdr:twoCellAnchor>
  <xdr:twoCellAnchor>
    <xdr:from>
      <xdr:col>4</xdr:col>
      <xdr:colOff>433863</xdr:colOff>
      <xdr:row>83</xdr:row>
      <xdr:rowOff>272257</xdr:rowOff>
    </xdr:from>
    <xdr:to>
      <xdr:col>7</xdr:col>
      <xdr:colOff>1816131</xdr:colOff>
      <xdr:row>86</xdr:row>
      <xdr:rowOff>142841</xdr:rowOff>
    </xdr:to>
    <xdr:sp macro="" textlink="">
      <xdr:nvSpPr>
        <xdr:cNvPr id="6" name="Rectangle 1">
          <a:extLst>
            <a:ext uri="{FF2B5EF4-FFF2-40B4-BE49-F238E27FC236}">
              <a16:creationId xmlns:a16="http://schemas.microsoft.com/office/drawing/2014/main" id="{2FA03CC5-C5B7-4D3B-A5F9-1C07FD6980F5}"/>
            </a:ext>
          </a:extLst>
        </xdr:cNvPr>
        <xdr:cNvSpPr/>
      </xdr:nvSpPr>
      <xdr:spPr>
        <a:xfrm>
          <a:off x="7613332" y="19941382"/>
          <a:ext cx="3644455" cy="882615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id-ID" sz="2400">
              <a:latin typeface="Arial" pitchFamily="34" charset="0"/>
              <a:cs typeface="Arial" pitchFamily="34" charset="0"/>
            </a:rPr>
            <a:t>N I H I L </a:t>
          </a:r>
        </a:p>
      </xdr:txBody>
    </xdr:sp>
    <xdr:clientData/>
  </xdr:twoCellAnchor>
  <xdr:twoCellAnchor>
    <xdr:from>
      <xdr:col>4</xdr:col>
      <xdr:colOff>260032</xdr:colOff>
      <xdr:row>57</xdr:row>
      <xdr:rowOff>188913</xdr:rowOff>
    </xdr:from>
    <xdr:to>
      <xdr:col>7</xdr:col>
      <xdr:colOff>1642300</xdr:colOff>
      <xdr:row>58</xdr:row>
      <xdr:rowOff>238090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4D52316D-0A3D-49CA-A378-5CB9D6C5EB4A}"/>
            </a:ext>
          </a:extLst>
        </xdr:cNvPr>
        <xdr:cNvSpPr/>
      </xdr:nvSpPr>
      <xdr:spPr>
        <a:xfrm>
          <a:off x="7439501" y="12964319"/>
          <a:ext cx="3644455" cy="311115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id-ID" sz="2400">
              <a:latin typeface="Arial" pitchFamily="34" charset="0"/>
              <a:cs typeface="Arial" pitchFamily="34" charset="0"/>
            </a:rPr>
            <a:t>N I H I L 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331470</xdr:colOff>
      <xdr:row>23</xdr:row>
      <xdr:rowOff>117476</xdr:rowOff>
    </xdr:from>
    <xdr:to>
      <xdr:col>7</xdr:col>
      <xdr:colOff>1713738</xdr:colOff>
      <xdr:row>25</xdr:row>
      <xdr:rowOff>47591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1D8C1F7C-72AA-4215-82A0-E70DBE0E50CD}"/>
            </a:ext>
          </a:extLst>
        </xdr:cNvPr>
        <xdr:cNvSpPr/>
      </xdr:nvSpPr>
      <xdr:spPr>
        <a:xfrm>
          <a:off x="8427720" y="4918076"/>
          <a:ext cx="3639693" cy="501615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id-ID" sz="2400">
              <a:latin typeface="Arial" pitchFamily="34" charset="0"/>
              <a:cs typeface="Arial" pitchFamily="34" charset="0"/>
            </a:rPr>
            <a:t>N I H I L </a:t>
          </a:r>
        </a:p>
      </xdr:txBody>
    </xdr:sp>
    <xdr:clientData/>
  </xdr:twoCellAnchor>
  <xdr:twoCellAnchor>
    <xdr:from>
      <xdr:col>4</xdr:col>
      <xdr:colOff>421957</xdr:colOff>
      <xdr:row>64</xdr:row>
      <xdr:rowOff>10320</xdr:rowOff>
    </xdr:from>
    <xdr:to>
      <xdr:col>7</xdr:col>
      <xdr:colOff>1804225</xdr:colOff>
      <xdr:row>64</xdr:row>
      <xdr:rowOff>321435</xdr:rowOff>
    </xdr:to>
    <xdr:sp macro="" textlink="">
      <xdr:nvSpPr>
        <xdr:cNvPr id="3" name="Rectangle 1">
          <a:extLst>
            <a:ext uri="{FF2B5EF4-FFF2-40B4-BE49-F238E27FC236}">
              <a16:creationId xmlns:a16="http://schemas.microsoft.com/office/drawing/2014/main" id="{7C21E467-A35E-4EC8-9C31-23AE5E8A3BAC}"/>
            </a:ext>
          </a:extLst>
        </xdr:cNvPr>
        <xdr:cNvSpPr/>
      </xdr:nvSpPr>
      <xdr:spPr>
        <a:xfrm>
          <a:off x="7601426" y="14821695"/>
          <a:ext cx="3644455" cy="311115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id-ID" sz="2400">
              <a:latin typeface="Arial" pitchFamily="34" charset="0"/>
              <a:cs typeface="Arial" pitchFamily="34" charset="0"/>
            </a:rPr>
            <a:t>N I H I L </a:t>
          </a:r>
        </a:p>
      </xdr:txBody>
    </xdr:sp>
    <xdr:clientData/>
  </xdr:twoCellAnchor>
  <xdr:twoCellAnchor>
    <xdr:from>
      <xdr:col>4</xdr:col>
      <xdr:colOff>355283</xdr:colOff>
      <xdr:row>48</xdr:row>
      <xdr:rowOff>57945</xdr:rowOff>
    </xdr:from>
    <xdr:to>
      <xdr:col>7</xdr:col>
      <xdr:colOff>1737551</xdr:colOff>
      <xdr:row>48</xdr:row>
      <xdr:rowOff>369060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EA3D1C12-0632-49F5-A701-A2E6AFEF638E}"/>
            </a:ext>
          </a:extLst>
        </xdr:cNvPr>
        <xdr:cNvSpPr/>
      </xdr:nvSpPr>
      <xdr:spPr>
        <a:xfrm>
          <a:off x="7534752" y="10285414"/>
          <a:ext cx="3644455" cy="311115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id-ID" sz="2400">
              <a:latin typeface="Arial" pitchFamily="34" charset="0"/>
              <a:cs typeface="Arial" pitchFamily="34" charset="0"/>
            </a:rPr>
            <a:t>N I H I L </a:t>
          </a:r>
        </a:p>
      </xdr:txBody>
    </xdr:sp>
    <xdr:clientData/>
  </xdr:twoCellAnchor>
  <xdr:twoCellAnchor>
    <xdr:from>
      <xdr:col>4</xdr:col>
      <xdr:colOff>331470</xdr:colOff>
      <xdr:row>23</xdr:row>
      <xdr:rowOff>117476</xdr:rowOff>
    </xdr:from>
    <xdr:to>
      <xdr:col>7</xdr:col>
      <xdr:colOff>1713738</xdr:colOff>
      <xdr:row>25</xdr:row>
      <xdr:rowOff>47591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D583101D-C12B-4321-A884-1C548259DC67}"/>
            </a:ext>
          </a:extLst>
        </xdr:cNvPr>
        <xdr:cNvSpPr/>
      </xdr:nvSpPr>
      <xdr:spPr>
        <a:xfrm>
          <a:off x="7522845" y="5060951"/>
          <a:ext cx="3639693" cy="311115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id-ID" sz="2400">
              <a:latin typeface="Arial" pitchFamily="34" charset="0"/>
              <a:cs typeface="Arial" pitchFamily="34" charset="0"/>
            </a:rPr>
            <a:t>N I H I L </a:t>
          </a:r>
        </a:p>
      </xdr:txBody>
    </xdr:sp>
    <xdr:clientData/>
  </xdr:twoCellAnchor>
  <xdr:twoCellAnchor>
    <xdr:from>
      <xdr:col>4</xdr:col>
      <xdr:colOff>457676</xdr:colOff>
      <xdr:row>76</xdr:row>
      <xdr:rowOff>177007</xdr:rowOff>
    </xdr:from>
    <xdr:to>
      <xdr:col>7</xdr:col>
      <xdr:colOff>1839944</xdr:colOff>
      <xdr:row>79</xdr:row>
      <xdr:rowOff>238091</xdr:rowOff>
    </xdr:to>
    <xdr:sp macro="" textlink="">
      <xdr:nvSpPr>
        <xdr:cNvPr id="6" name="Rectangle 1">
          <a:extLst>
            <a:ext uri="{FF2B5EF4-FFF2-40B4-BE49-F238E27FC236}">
              <a16:creationId xmlns:a16="http://schemas.microsoft.com/office/drawing/2014/main" id="{D8B23874-939B-4AC4-AE36-8C1084E768E1}"/>
            </a:ext>
          </a:extLst>
        </xdr:cNvPr>
        <xdr:cNvSpPr/>
      </xdr:nvSpPr>
      <xdr:spPr>
        <a:xfrm>
          <a:off x="7637145" y="18441195"/>
          <a:ext cx="3644455" cy="882615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id-ID" sz="2400">
              <a:latin typeface="Arial" pitchFamily="34" charset="0"/>
              <a:cs typeface="Arial" pitchFamily="34" charset="0"/>
            </a:rPr>
            <a:t>N I H I L </a:t>
          </a:r>
        </a:p>
      </xdr:txBody>
    </xdr:sp>
    <xdr:clientData/>
  </xdr:twoCellAnchor>
  <xdr:twoCellAnchor>
    <xdr:from>
      <xdr:col>4</xdr:col>
      <xdr:colOff>510064</xdr:colOff>
      <xdr:row>57</xdr:row>
      <xdr:rowOff>141289</xdr:rowOff>
    </xdr:from>
    <xdr:to>
      <xdr:col>7</xdr:col>
      <xdr:colOff>1892332</xdr:colOff>
      <xdr:row>58</xdr:row>
      <xdr:rowOff>190467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96398326-18F1-4415-B6B3-7873230656FE}"/>
            </a:ext>
          </a:extLst>
        </xdr:cNvPr>
        <xdr:cNvSpPr/>
      </xdr:nvSpPr>
      <xdr:spPr>
        <a:xfrm>
          <a:off x="7689533" y="13035758"/>
          <a:ext cx="3644455" cy="311115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id-ID" sz="2400">
              <a:latin typeface="Arial" pitchFamily="34" charset="0"/>
              <a:cs typeface="Arial" pitchFamily="34" charset="0"/>
            </a:rPr>
            <a:t>N I H I L 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331470</xdr:colOff>
      <xdr:row>23</xdr:row>
      <xdr:rowOff>117476</xdr:rowOff>
    </xdr:from>
    <xdr:to>
      <xdr:col>7</xdr:col>
      <xdr:colOff>1713738</xdr:colOff>
      <xdr:row>25</xdr:row>
      <xdr:rowOff>47591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90F2B67-7BF2-42F9-8AC7-394FFEB4C363}"/>
            </a:ext>
          </a:extLst>
        </xdr:cNvPr>
        <xdr:cNvSpPr/>
      </xdr:nvSpPr>
      <xdr:spPr>
        <a:xfrm>
          <a:off x="8427720" y="4918076"/>
          <a:ext cx="3639693" cy="501615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id-ID" sz="2400">
              <a:latin typeface="Arial" pitchFamily="34" charset="0"/>
              <a:cs typeface="Arial" pitchFamily="34" charset="0"/>
            </a:rPr>
            <a:t>N I H I L </a:t>
          </a:r>
        </a:p>
      </xdr:txBody>
    </xdr:sp>
    <xdr:clientData/>
  </xdr:twoCellAnchor>
  <xdr:twoCellAnchor>
    <xdr:from>
      <xdr:col>4</xdr:col>
      <xdr:colOff>398145</xdr:colOff>
      <xdr:row>64</xdr:row>
      <xdr:rowOff>22226</xdr:rowOff>
    </xdr:from>
    <xdr:to>
      <xdr:col>7</xdr:col>
      <xdr:colOff>1780413</xdr:colOff>
      <xdr:row>65</xdr:row>
      <xdr:rowOff>0</xdr:rowOff>
    </xdr:to>
    <xdr:sp macro="" textlink="">
      <xdr:nvSpPr>
        <xdr:cNvPr id="3" name="Rectangle 1">
          <a:extLst>
            <a:ext uri="{FF2B5EF4-FFF2-40B4-BE49-F238E27FC236}">
              <a16:creationId xmlns:a16="http://schemas.microsoft.com/office/drawing/2014/main" id="{1BABF904-4C58-4D19-B6B8-C3423BFB8DE3}"/>
            </a:ext>
          </a:extLst>
        </xdr:cNvPr>
        <xdr:cNvSpPr/>
      </xdr:nvSpPr>
      <xdr:spPr>
        <a:xfrm>
          <a:off x="8494395" y="16119476"/>
          <a:ext cx="3639693" cy="501615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id-ID" sz="2400">
              <a:latin typeface="Arial" pitchFamily="34" charset="0"/>
              <a:cs typeface="Arial" pitchFamily="34" charset="0"/>
            </a:rPr>
            <a:t>N I H I L </a:t>
          </a:r>
        </a:p>
      </xdr:txBody>
    </xdr:sp>
    <xdr:clientData/>
  </xdr:twoCellAnchor>
  <xdr:twoCellAnchor>
    <xdr:from>
      <xdr:col>4</xdr:col>
      <xdr:colOff>236220</xdr:colOff>
      <xdr:row>47</xdr:row>
      <xdr:rowOff>81757</xdr:rowOff>
    </xdr:from>
    <xdr:to>
      <xdr:col>7</xdr:col>
      <xdr:colOff>1618488</xdr:colOff>
      <xdr:row>47</xdr:row>
      <xdr:rowOff>416685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BFF1C21B-E524-45D4-825F-801972A463C3}"/>
            </a:ext>
          </a:extLst>
        </xdr:cNvPr>
        <xdr:cNvSpPr/>
      </xdr:nvSpPr>
      <xdr:spPr>
        <a:xfrm>
          <a:off x="7415689" y="10309226"/>
          <a:ext cx="3644455" cy="334928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id-ID" sz="2400">
              <a:latin typeface="Arial" pitchFamily="34" charset="0"/>
              <a:cs typeface="Arial" pitchFamily="34" charset="0"/>
            </a:rPr>
            <a:t>N I H I L </a:t>
          </a:r>
        </a:p>
      </xdr:txBody>
    </xdr:sp>
    <xdr:clientData/>
  </xdr:twoCellAnchor>
  <xdr:twoCellAnchor>
    <xdr:from>
      <xdr:col>4</xdr:col>
      <xdr:colOff>331470</xdr:colOff>
      <xdr:row>23</xdr:row>
      <xdr:rowOff>117476</xdr:rowOff>
    </xdr:from>
    <xdr:to>
      <xdr:col>7</xdr:col>
      <xdr:colOff>1713738</xdr:colOff>
      <xdr:row>25</xdr:row>
      <xdr:rowOff>47591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CE972380-5323-4FB1-B494-C388C8D27610}"/>
            </a:ext>
          </a:extLst>
        </xdr:cNvPr>
        <xdr:cNvSpPr/>
      </xdr:nvSpPr>
      <xdr:spPr>
        <a:xfrm>
          <a:off x="7522845" y="5060951"/>
          <a:ext cx="3639693" cy="311115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id-ID" sz="2400">
              <a:latin typeface="Arial" pitchFamily="34" charset="0"/>
              <a:cs typeface="Arial" pitchFamily="34" charset="0"/>
            </a:rPr>
            <a:t>N I H I L </a:t>
          </a:r>
        </a:p>
      </xdr:txBody>
    </xdr:sp>
    <xdr:clientData/>
  </xdr:twoCellAnchor>
  <xdr:twoCellAnchor>
    <xdr:from>
      <xdr:col>4</xdr:col>
      <xdr:colOff>76676</xdr:colOff>
      <xdr:row>75</xdr:row>
      <xdr:rowOff>69851</xdr:rowOff>
    </xdr:from>
    <xdr:to>
      <xdr:col>7</xdr:col>
      <xdr:colOff>1458944</xdr:colOff>
      <xdr:row>78</xdr:row>
      <xdr:rowOff>130934</xdr:rowOff>
    </xdr:to>
    <xdr:sp macro="" textlink="">
      <xdr:nvSpPr>
        <xdr:cNvPr id="6" name="Rectangle 1">
          <a:extLst>
            <a:ext uri="{FF2B5EF4-FFF2-40B4-BE49-F238E27FC236}">
              <a16:creationId xmlns:a16="http://schemas.microsoft.com/office/drawing/2014/main" id="{8439D0DC-3C63-49DB-8334-71904A11A7E0}"/>
            </a:ext>
          </a:extLst>
        </xdr:cNvPr>
        <xdr:cNvSpPr/>
      </xdr:nvSpPr>
      <xdr:spPr>
        <a:xfrm>
          <a:off x="7256145" y="18131632"/>
          <a:ext cx="3644455" cy="882615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id-ID" sz="2400">
              <a:latin typeface="Arial" pitchFamily="34" charset="0"/>
              <a:cs typeface="Arial" pitchFamily="34" charset="0"/>
            </a:rPr>
            <a:t>N I H I L </a:t>
          </a:r>
        </a:p>
      </xdr:txBody>
    </xdr:sp>
    <xdr:clientData/>
  </xdr:twoCellAnchor>
  <xdr:twoCellAnchor>
    <xdr:from>
      <xdr:col>4</xdr:col>
      <xdr:colOff>260033</xdr:colOff>
      <xdr:row>54</xdr:row>
      <xdr:rowOff>165101</xdr:rowOff>
    </xdr:from>
    <xdr:to>
      <xdr:col>7</xdr:col>
      <xdr:colOff>1642301</xdr:colOff>
      <xdr:row>55</xdr:row>
      <xdr:rowOff>214279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991A465B-4523-4A31-BDAF-7AB3048CF7D5}"/>
            </a:ext>
          </a:extLst>
        </xdr:cNvPr>
        <xdr:cNvSpPr/>
      </xdr:nvSpPr>
      <xdr:spPr>
        <a:xfrm>
          <a:off x="7439502" y="12535695"/>
          <a:ext cx="3644455" cy="311115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id-ID" sz="2400">
              <a:latin typeface="Arial" pitchFamily="34" charset="0"/>
              <a:cs typeface="Arial" pitchFamily="34" charset="0"/>
            </a:rPr>
            <a:t>N I H I L 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331470</xdr:colOff>
      <xdr:row>23</xdr:row>
      <xdr:rowOff>117476</xdr:rowOff>
    </xdr:from>
    <xdr:to>
      <xdr:col>7</xdr:col>
      <xdr:colOff>1713738</xdr:colOff>
      <xdr:row>25</xdr:row>
      <xdr:rowOff>47591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933ACFE1-50D0-4C43-87A8-DE0D47607E8B}"/>
            </a:ext>
          </a:extLst>
        </xdr:cNvPr>
        <xdr:cNvSpPr/>
      </xdr:nvSpPr>
      <xdr:spPr>
        <a:xfrm>
          <a:off x="8427720" y="4908551"/>
          <a:ext cx="3639693" cy="501615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id-ID" sz="2400">
              <a:latin typeface="Arial" pitchFamily="34" charset="0"/>
              <a:cs typeface="Arial" pitchFamily="34" charset="0"/>
            </a:rPr>
            <a:t>N I H I L </a:t>
          </a:r>
        </a:p>
      </xdr:txBody>
    </xdr:sp>
    <xdr:clientData/>
  </xdr:twoCellAnchor>
  <xdr:twoCellAnchor>
    <xdr:from>
      <xdr:col>4</xdr:col>
      <xdr:colOff>398145</xdr:colOff>
      <xdr:row>67</xdr:row>
      <xdr:rowOff>22226</xdr:rowOff>
    </xdr:from>
    <xdr:to>
      <xdr:col>7</xdr:col>
      <xdr:colOff>1780413</xdr:colOff>
      <xdr:row>68</xdr:row>
      <xdr:rowOff>0</xdr:rowOff>
    </xdr:to>
    <xdr:sp macro="" textlink="">
      <xdr:nvSpPr>
        <xdr:cNvPr id="3" name="Rectangle 1">
          <a:extLst>
            <a:ext uri="{FF2B5EF4-FFF2-40B4-BE49-F238E27FC236}">
              <a16:creationId xmlns:a16="http://schemas.microsoft.com/office/drawing/2014/main" id="{64683E3B-5877-423A-948B-700670864E89}"/>
            </a:ext>
          </a:extLst>
        </xdr:cNvPr>
        <xdr:cNvSpPr/>
      </xdr:nvSpPr>
      <xdr:spPr>
        <a:xfrm>
          <a:off x="8494395" y="15290801"/>
          <a:ext cx="3639693" cy="358774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id-ID" sz="2400">
              <a:latin typeface="Arial" pitchFamily="34" charset="0"/>
              <a:cs typeface="Arial" pitchFamily="34" charset="0"/>
            </a:rPr>
            <a:t>N I H I L </a:t>
          </a:r>
        </a:p>
      </xdr:txBody>
    </xdr:sp>
    <xdr:clientData/>
  </xdr:twoCellAnchor>
  <xdr:twoCellAnchor>
    <xdr:from>
      <xdr:col>4</xdr:col>
      <xdr:colOff>331470</xdr:colOff>
      <xdr:row>41</xdr:row>
      <xdr:rowOff>117476</xdr:rowOff>
    </xdr:from>
    <xdr:to>
      <xdr:col>7</xdr:col>
      <xdr:colOff>1713738</xdr:colOff>
      <xdr:row>43</xdr:row>
      <xdr:rowOff>47591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E1C77F0B-F7F6-4ACC-BBF7-C02FDBC4BA0F}"/>
            </a:ext>
          </a:extLst>
        </xdr:cNvPr>
        <xdr:cNvSpPr/>
      </xdr:nvSpPr>
      <xdr:spPr>
        <a:xfrm>
          <a:off x="8427720" y="8775701"/>
          <a:ext cx="3639693" cy="501615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id-ID" sz="2400">
              <a:latin typeface="Arial" pitchFamily="34" charset="0"/>
              <a:cs typeface="Arial" pitchFamily="34" charset="0"/>
            </a:rPr>
            <a:t>N I H I L </a:t>
          </a:r>
        </a:p>
      </xdr:txBody>
    </xdr:sp>
    <xdr:clientData/>
  </xdr:twoCellAnchor>
  <xdr:twoCellAnchor>
    <xdr:from>
      <xdr:col>4</xdr:col>
      <xdr:colOff>331470</xdr:colOff>
      <xdr:row>23</xdr:row>
      <xdr:rowOff>117476</xdr:rowOff>
    </xdr:from>
    <xdr:to>
      <xdr:col>7</xdr:col>
      <xdr:colOff>1713738</xdr:colOff>
      <xdr:row>25</xdr:row>
      <xdr:rowOff>47591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B07C3108-2F32-49EA-8EEA-BB1807E317E6}"/>
            </a:ext>
          </a:extLst>
        </xdr:cNvPr>
        <xdr:cNvSpPr/>
      </xdr:nvSpPr>
      <xdr:spPr>
        <a:xfrm>
          <a:off x="7522845" y="5060951"/>
          <a:ext cx="3639693" cy="311115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id-ID" sz="2400">
              <a:latin typeface="Arial" pitchFamily="34" charset="0"/>
              <a:cs typeface="Arial" pitchFamily="34" charset="0"/>
            </a:rPr>
            <a:t>N I H I L </a:t>
          </a:r>
        </a:p>
      </xdr:txBody>
    </xdr:sp>
    <xdr:clientData/>
  </xdr:twoCellAnchor>
  <xdr:twoCellAnchor>
    <xdr:from>
      <xdr:col>4</xdr:col>
      <xdr:colOff>398145</xdr:colOff>
      <xdr:row>77</xdr:row>
      <xdr:rowOff>280762</xdr:rowOff>
    </xdr:from>
    <xdr:to>
      <xdr:col>7</xdr:col>
      <xdr:colOff>1780413</xdr:colOff>
      <xdr:row>80</xdr:row>
      <xdr:rowOff>156448</xdr:rowOff>
    </xdr:to>
    <xdr:sp macro="" textlink="">
      <xdr:nvSpPr>
        <xdr:cNvPr id="6" name="Rectangle 1">
          <a:extLst>
            <a:ext uri="{FF2B5EF4-FFF2-40B4-BE49-F238E27FC236}">
              <a16:creationId xmlns:a16="http://schemas.microsoft.com/office/drawing/2014/main" id="{55528C02-CFC7-4B2D-A548-C1E6F37C25D4}"/>
            </a:ext>
          </a:extLst>
        </xdr:cNvPr>
        <xdr:cNvSpPr/>
      </xdr:nvSpPr>
      <xdr:spPr>
        <a:xfrm>
          <a:off x="7596324" y="18786476"/>
          <a:ext cx="3627446" cy="882615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id-ID" sz="2400">
              <a:latin typeface="Arial" pitchFamily="34" charset="0"/>
              <a:cs typeface="Arial" pitchFamily="34" charset="0"/>
            </a:rPr>
            <a:t>N I H I L </a:t>
          </a:r>
        </a:p>
      </xdr:txBody>
    </xdr:sp>
    <xdr:clientData/>
  </xdr:twoCellAnchor>
  <xdr:twoCellAnchor>
    <xdr:from>
      <xdr:col>4</xdr:col>
      <xdr:colOff>331470</xdr:colOff>
      <xdr:row>46</xdr:row>
      <xdr:rowOff>117476</xdr:rowOff>
    </xdr:from>
    <xdr:to>
      <xdr:col>7</xdr:col>
      <xdr:colOff>1713738</xdr:colOff>
      <xdr:row>48</xdr:row>
      <xdr:rowOff>47591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F1AE2DE6-682D-41CB-BEEC-A120A3032BC2}"/>
            </a:ext>
          </a:extLst>
        </xdr:cNvPr>
        <xdr:cNvSpPr/>
      </xdr:nvSpPr>
      <xdr:spPr>
        <a:xfrm>
          <a:off x="7522845" y="9556751"/>
          <a:ext cx="3639693" cy="311115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id-ID" sz="2400">
              <a:latin typeface="Arial" pitchFamily="34" charset="0"/>
              <a:cs typeface="Arial" pitchFamily="34" charset="0"/>
            </a:rPr>
            <a:t>N I H I L 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331470</xdr:colOff>
      <xdr:row>23</xdr:row>
      <xdr:rowOff>117476</xdr:rowOff>
    </xdr:from>
    <xdr:to>
      <xdr:col>7</xdr:col>
      <xdr:colOff>1713738</xdr:colOff>
      <xdr:row>25</xdr:row>
      <xdr:rowOff>47591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93CA43EC-E328-446D-B3D7-156317A83490}"/>
            </a:ext>
          </a:extLst>
        </xdr:cNvPr>
        <xdr:cNvSpPr/>
      </xdr:nvSpPr>
      <xdr:spPr>
        <a:xfrm>
          <a:off x="8427720" y="4908551"/>
          <a:ext cx="3639693" cy="501615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id-ID" sz="2400">
              <a:latin typeface="Arial" pitchFamily="34" charset="0"/>
              <a:cs typeface="Arial" pitchFamily="34" charset="0"/>
            </a:rPr>
            <a:t>N I H I L </a:t>
          </a:r>
        </a:p>
      </xdr:txBody>
    </xdr:sp>
    <xdr:clientData/>
  </xdr:twoCellAnchor>
  <xdr:twoCellAnchor>
    <xdr:from>
      <xdr:col>4</xdr:col>
      <xdr:colOff>386239</xdr:colOff>
      <xdr:row>64</xdr:row>
      <xdr:rowOff>71438</xdr:rowOff>
    </xdr:from>
    <xdr:to>
      <xdr:col>7</xdr:col>
      <xdr:colOff>1768507</xdr:colOff>
      <xdr:row>66</xdr:row>
      <xdr:rowOff>142875</xdr:rowOff>
    </xdr:to>
    <xdr:sp macro="" textlink="">
      <xdr:nvSpPr>
        <xdr:cNvPr id="3" name="Rectangle 1">
          <a:extLst>
            <a:ext uri="{FF2B5EF4-FFF2-40B4-BE49-F238E27FC236}">
              <a16:creationId xmlns:a16="http://schemas.microsoft.com/office/drawing/2014/main" id="{B8329528-59D1-4F45-8EB3-111FF1AF6D6C}"/>
            </a:ext>
          </a:extLst>
        </xdr:cNvPr>
        <xdr:cNvSpPr/>
      </xdr:nvSpPr>
      <xdr:spPr>
        <a:xfrm>
          <a:off x="7565708" y="14882813"/>
          <a:ext cx="3644455" cy="762000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id-ID" sz="2400">
              <a:latin typeface="Arial" pitchFamily="34" charset="0"/>
              <a:cs typeface="Arial" pitchFamily="34" charset="0"/>
            </a:rPr>
            <a:t>N I H I L </a:t>
          </a:r>
        </a:p>
      </xdr:txBody>
    </xdr:sp>
    <xdr:clientData/>
  </xdr:twoCellAnchor>
  <xdr:twoCellAnchor>
    <xdr:from>
      <xdr:col>4</xdr:col>
      <xdr:colOff>331470</xdr:colOff>
      <xdr:row>41</xdr:row>
      <xdr:rowOff>117476</xdr:rowOff>
    </xdr:from>
    <xdr:to>
      <xdr:col>7</xdr:col>
      <xdr:colOff>1713738</xdr:colOff>
      <xdr:row>43</xdr:row>
      <xdr:rowOff>47591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E170BA40-31E8-48E1-8DAC-2AECA69EE340}"/>
            </a:ext>
          </a:extLst>
        </xdr:cNvPr>
        <xdr:cNvSpPr/>
      </xdr:nvSpPr>
      <xdr:spPr>
        <a:xfrm>
          <a:off x="8427720" y="9175751"/>
          <a:ext cx="3639693" cy="501615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id-ID" sz="2400">
              <a:latin typeface="Arial" pitchFamily="34" charset="0"/>
              <a:cs typeface="Arial" pitchFamily="34" charset="0"/>
            </a:rPr>
            <a:t>N I H I L </a:t>
          </a:r>
        </a:p>
      </xdr:txBody>
    </xdr:sp>
    <xdr:clientData/>
  </xdr:twoCellAnchor>
  <xdr:twoCellAnchor>
    <xdr:from>
      <xdr:col>4</xdr:col>
      <xdr:colOff>331470</xdr:colOff>
      <xdr:row>23</xdr:row>
      <xdr:rowOff>117476</xdr:rowOff>
    </xdr:from>
    <xdr:to>
      <xdr:col>7</xdr:col>
      <xdr:colOff>1713738</xdr:colOff>
      <xdr:row>25</xdr:row>
      <xdr:rowOff>47591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9E204C34-C6B0-4943-B9E2-5B5458909C42}"/>
            </a:ext>
          </a:extLst>
        </xdr:cNvPr>
        <xdr:cNvSpPr/>
      </xdr:nvSpPr>
      <xdr:spPr>
        <a:xfrm>
          <a:off x="7522845" y="5060951"/>
          <a:ext cx="3639693" cy="311115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id-ID" sz="2400">
              <a:latin typeface="Arial" pitchFamily="34" charset="0"/>
              <a:cs typeface="Arial" pitchFamily="34" charset="0"/>
            </a:rPr>
            <a:t>N I H I L </a:t>
          </a:r>
        </a:p>
      </xdr:txBody>
    </xdr:sp>
    <xdr:clientData/>
  </xdr:twoCellAnchor>
  <xdr:twoCellAnchor>
    <xdr:from>
      <xdr:col>4</xdr:col>
      <xdr:colOff>445770</xdr:colOff>
      <xdr:row>76</xdr:row>
      <xdr:rowOff>129383</xdr:rowOff>
    </xdr:from>
    <xdr:to>
      <xdr:col>7</xdr:col>
      <xdr:colOff>1828038</xdr:colOff>
      <xdr:row>79</xdr:row>
      <xdr:rowOff>190467</xdr:rowOff>
    </xdr:to>
    <xdr:sp macro="" textlink="">
      <xdr:nvSpPr>
        <xdr:cNvPr id="6" name="Rectangle 1">
          <a:extLst>
            <a:ext uri="{FF2B5EF4-FFF2-40B4-BE49-F238E27FC236}">
              <a16:creationId xmlns:a16="http://schemas.microsoft.com/office/drawing/2014/main" id="{B0126B82-12D1-4FFE-903D-C7C1EF2F91D2}"/>
            </a:ext>
          </a:extLst>
        </xdr:cNvPr>
        <xdr:cNvSpPr/>
      </xdr:nvSpPr>
      <xdr:spPr>
        <a:xfrm>
          <a:off x="7625239" y="18393571"/>
          <a:ext cx="3644455" cy="882615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id-ID" sz="2400">
              <a:latin typeface="Arial" pitchFamily="34" charset="0"/>
              <a:cs typeface="Arial" pitchFamily="34" charset="0"/>
            </a:rPr>
            <a:t>N I H I L </a:t>
          </a:r>
        </a:p>
      </xdr:txBody>
    </xdr:sp>
    <xdr:clientData/>
  </xdr:twoCellAnchor>
  <xdr:twoCellAnchor>
    <xdr:from>
      <xdr:col>4</xdr:col>
      <xdr:colOff>414814</xdr:colOff>
      <xdr:row>55</xdr:row>
      <xdr:rowOff>129382</xdr:rowOff>
    </xdr:from>
    <xdr:to>
      <xdr:col>7</xdr:col>
      <xdr:colOff>1797082</xdr:colOff>
      <xdr:row>56</xdr:row>
      <xdr:rowOff>178560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4D93EE6A-434A-4E08-A7EA-5B07655C9940}"/>
            </a:ext>
          </a:extLst>
        </xdr:cNvPr>
        <xdr:cNvSpPr/>
      </xdr:nvSpPr>
      <xdr:spPr>
        <a:xfrm>
          <a:off x="7594283" y="12499976"/>
          <a:ext cx="3644455" cy="311115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id-ID" sz="2400">
              <a:latin typeface="Arial" pitchFamily="34" charset="0"/>
              <a:cs typeface="Arial" pitchFamily="34" charset="0"/>
            </a:rPr>
            <a:t>N I H I L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0F62C9-7307-4E22-B4C5-690A7442FE26}">
  <dimension ref="A1:DF95"/>
  <sheetViews>
    <sheetView view="pageBreakPreview" topLeftCell="A83" zoomScale="80" zoomScaleNormal="80" zoomScaleSheetLayoutView="80" workbookViewId="0">
      <selection activeCell="G43" sqref="G43:G44"/>
    </sheetView>
  </sheetViews>
  <sheetFormatPr defaultRowHeight="14.5" x14ac:dyDescent="0.35"/>
  <cols>
    <col min="1" max="1" width="5.7265625" customWidth="1"/>
    <col min="2" max="2" width="65.453125" customWidth="1"/>
    <col min="3" max="3" width="24" customWidth="1"/>
    <col min="4" max="4" width="12.7265625" customWidth="1"/>
    <col min="5" max="5" width="11.7265625" customWidth="1"/>
    <col min="6" max="6" width="11.26953125" customWidth="1"/>
    <col min="7" max="7" width="10.81640625" customWidth="1"/>
    <col min="8" max="8" width="31.26953125" customWidth="1"/>
    <col min="9" max="9" width="9.81640625" customWidth="1"/>
    <col min="10" max="10" width="3" customWidth="1"/>
    <col min="257" max="257" width="5.7265625" customWidth="1"/>
    <col min="258" max="258" width="79" customWidth="1"/>
    <col min="259" max="259" width="24" customWidth="1"/>
    <col min="260" max="260" width="12.7265625" customWidth="1"/>
    <col min="261" max="261" width="11.7265625" customWidth="1"/>
    <col min="262" max="262" width="11.26953125" customWidth="1"/>
    <col min="263" max="263" width="10.81640625" customWidth="1"/>
    <col min="264" max="264" width="31.26953125" customWidth="1"/>
    <col min="265" max="265" width="9.81640625" customWidth="1"/>
    <col min="266" max="266" width="3" customWidth="1"/>
    <col min="513" max="513" width="5.7265625" customWidth="1"/>
    <col min="514" max="514" width="79" customWidth="1"/>
    <col min="515" max="515" width="24" customWidth="1"/>
    <col min="516" max="516" width="12.7265625" customWidth="1"/>
    <col min="517" max="517" width="11.7265625" customWidth="1"/>
    <col min="518" max="518" width="11.26953125" customWidth="1"/>
    <col min="519" max="519" width="10.81640625" customWidth="1"/>
    <col min="520" max="520" width="31.26953125" customWidth="1"/>
    <col min="521" max="521" width="9.81640625" customWidth="1"/>
    <col min="522" max="522" width="3" customWidth="1"/>
    <col min="769" max="769" width="5.7265625" customWidth="1"/>
    <col min="770" max="770" width="79" customWidth="1"/>
    <col min="771" max="771" width="24" customWidth="1"/>
    <col min="772" max="772" width="12.7265625" customWidth="1"/>
    <col min="773" max="773" width="11.7265625" customWidth="1"/>
    <col min="774" max="774" width="11.26953125" customWidth="1"/>
    <col min="775" max="775" width="10.81640625" customWidth="1"/>
    <col min="776" max="776" width="31.26953125" customWidth="1"/>
    <col min="777" max="777" width="9.81640625" customWidth="1"/>
    <col min="778" max="778" width="3" customWidth="1"/>
    <col min="1025" max="1025" width="5.7265625" customWidth="1"/>
    <col min="1026" max="1026" width="79" customWidth="1"/>
    <col min="1027" max="1027" width="24" customWidth="1"/>
    <col min="1028" max="1028" width="12.7265625" customWidth="1"/>
    <col min="1029" max="1029" width="11.7265625" customWidth="1"/>
    <col min="1030" max="1030" width="11.26953125" customWidth="1"/>
    <col min="1031" max="1031" width="10.81640625" customWidth="1"/>
    <col min="1032" max="1032" width="31.26953125" customWidth="1"/>
    <col min="1033" max="1033" width="9.81640625" customWidth="1"/>
    <col min="1034" max="1034" width="3" customWidth="1"/>
    <col min="1281" max="1281" width="5.7265625" customWidth="1"/>
    <col min="1282" max="1282" width="79" customWidth="1"/>
    <col min="1283" max="1283" width="24" customWidth="1"/>
    <col min="1284" max="1284" width="12.7265625" customWidth="1"/>
    <col min="1285" max="1285" width="11.7265625" customWidth="1"/>
    <col min="1286" max="1286" width="11.26953125" customWidth="1"/>
    <col min="1287" max="1287" width="10.81640625" customWidth="1"/>
    <col min="1288" max="1288" width="31.26953125" customWidth="1"/>
    <col min="1289" max="1289" width="9.81640625" customWidth="1"/>
    <col min="1290" max="1290" width="3" customWidth="1"/>
    <col min="1537" max="1537" width="5.7265625" customWidth="1"/>
    <col min="1538" max="1538" width="79" customWidth="1"/>
    <col min="1539" max="1539" width="24" customWidth="1"/>
    <col min="1540" max="1540" width="12.7265625" customWidth="1"/>
    <col min="1541" max="1541" width="11.7265625" customWidth="1"/>
    <col min="1542" max="1542" width="11.26953125" customWidth="1"/>
    <col min="1543" max="1543" width="10.81640625" customWidth="1"/>
    <col min="1544" max="1544" width="31.26953125" customWidth="1"/>
    <col min="1545" max="1545" width="9.81640625" customWidth="1"/>
    <col min="1546" max="1546" width="3" customWidth="1"/>
    <col min="1793" max="1793" width="5.7265625" customWidth="1"/>
    <col min="1794" max="1794" width="79" customWidth="1"/>
    <col min="1795" max="1795" width="24" customWidth="1"/>
    <col min="1796" max="1796" width="12.7265625" customWidth="1"/>
    <col min="1797" max="1797" width="11.7265625" customWidth="1"/>
    <col min="1798" max="1798" width="11.26953125" customWidth="1"/>
    <col min="1799" max="1799" width="10.81640625" customWidth="1"/>
    <col min="1800" max="1800" width="31.26953125" customWidth="1"/>
    <col min="1801" max="1801" width="9.81640625" customWidth="1"/>
    <col min="1802" max="1802" width="3" customWidth="1"/>
    <col min="2049" max="2049" width="5.7265625" customWidth="1"/>
    <col min="2050" max="2050" width="79" customWidth="1"/>
    <col min="2051" max="2051" width="24" customWidth="1"/>
    <col min="2052" max="2052" width="12.7265625" customWidth="1"/>
    <col min="2053" max="2053" width="11.7265625" customWidth="1"/>
    <col min="2054" max="2054" width="11.26953125" customWidth="1"/>
    <col min="2055" max="2055" width="10.81640625" customWidth="1"/>
    <col min="2056" max="2056" width="31.26953125" customWidth="1"/>
    <col min="2057" max="2057" width="9.81640625" customWidth="1"/>
    <col min="2058" max="2058" width="3" customWidth="1"/>
    <col min="2305" max="2305" width="5.7265625" customWidth="1"/>
    <col min="2306" max="2306" width="79" customWidth="1"/>
    <col min="2307" max="2307" width="24" customWidth="1"/>
    <col min="2308" max="2308" width="12.7265625" customWidth="1"/>
    <col min="2309" max="2309" width="11.7265625" customWidth="1"/>
    <col min="2310" max="2310" width="11.26953125" customWidth="1"/>
    <col min="2311" max="2311" width="10.81640625" customWidth="1"/>
    <col min="2312" max="2312" width="31.26953125" customWidth="1"/>
    <col min="2313" max="2313" width="9.81640625" customWidth="1"/>
    <col min="2314" max="2314" width="3" customWidth="1"/>
    <col min="2561" max="2561" width="5.7265625" customWidth="1"/>
    <col min="2562" max="2562" width="79" customWidth="1"/>
    <col min="2563" max="2563" width="24" customWidth="1"/>
    <col min="2564" max="2564" width="12.7265625" customWidth="1"/>
    <col min="2565" max="2565" width="11.7265625" customWidth="1"/>
    <col min="2566" max="2566" width="11.26953125" customWidth="1"/>
    <col min="2567" max="2567" width="10.81640625" customWidth="1"/>
    <col min="2568" max="2568" width="31.26953125" customWidth="1"/>
    <col min="2569" max="2569" width="9.81640625" customWidth="1"/>
    <col min="2570" max="2570" width="3" customWidth="1"/>
    <col min="2817" max="2817" width="5.7265625" customWidth="1"/>
    <col min="2818" max="2818" width="79" customWidth="1"/>
    <col min="2819" max="2819" width="24" customWidth="1"/>
    <col min="2820" max="2820" width="12.7265625" customWidth="1"/>
    <col min="2821" max="2821" width="11.7265625" customWidth="1"/>
    <col min="2822" max="2822" width="11.26953125" customWidth="1"/>
    <col min="2823" max="2823" width="10.81640625" customWidth="1"/>
    <col min="2824" max="2824" width="31.26953125" customWidth="1"/>
    <col min="2825" max="2825" width="9.81640625" customWidth="1"/>
    <col min="2826" max="2826" width="3" customWidth="1"/>
    <col min="3073" max="3073" width="5.7265625" customWidth="1"/>
    <col min="3074" max="3074" width="79" customWidth="1"/>
    <col min="3075" max="3075" width="24" customWidth="1"/>
    <col min="3076" max="3076" width="12.7265625" customWidth="1"/>
    <col min="3077" max="3077" width="11.7265625" customWidth="1"/>
    <col min="3078" max="3078" width="11.26953125" customWidth="1"/>
    <col min="3079" max="3079" width="10.81640625" customWidth="1"/>
    <col min="3080" max="3080" width="31.26953125" customWidth="1"/>
    <col min="3081" max="3081" width="9.81640625" customWidth="1"/>
    <col min="3082" max="3082" width="3" customWidth="1"/>
    <col min="3329" max="3329" width="5.7265625" customWidth="1"/>
    <col min="3330" max="3330" width="79" customWidth="1"/>
    <col min="3331" max="3331" width="24" customWidth="1"/>
    <col min="3332" max="3332" width="12.7265625" customWidth="1"/>
    <col min="3333" max="3333" width="11.7265625" customWidth="1"/>
    <col min="3334" max="3334" width="11.26953125" customWidth="1"/>
    <col min="3335" max="3335" width="10.81640625" customWidth="1"/>
    <col min="3336" max="3336" width="31.26953125" customWidth="1"/>
    <col min="3337" max="3337" width="9.81640625" customWidth="1"/>
    <col min="3338" max="3338" width="3" customWidth="1"/>
    <col min="3585" max="3585" width="5.7265625" customWidth="1"/>
    <col min="3586" max="3586" width="79" customWidth="1"/>
    <col min="3587" max="3587" width="24" customWidth="1"/>
    <col min="3588" max="3588" width="12.7265625" customWidth="1"/>
    <col min="3589" max="3589" width="11.7265625" customWidth="1"/>
    <col min="3590" max="3590" width="11.26953125" customWidth="1"/>
    <col min="3591" max="3591" width="10.81640625" customWidth="1"/>
    <col min="3592" max="3592" width="31.26953125" customWidth="1"/>
    <col min="3593" max="3593" width="9.81640625" customWidth="1"/>
    <col min="3594" max="3594" width="3" customWidth="1"/>
    <col min="3841" max="3841" width="5.7265625" customWidth="1"/>
    <col min="3842" max="3842" width="79" customWidth="1"/>
    <col min="3843" max="3843" width="24" customWidth="1"/>
    <col min="3844" max="3844" width="12.7265625" customWidth="1"/>
    <col min="3845" max="3845" width="11.7265625" customWidth="1"/>
    <col min="3846" max="3846" width="11.26953125" customWidth="1"/>
    <col min="3847" max="3847" width="10.81640625" customWidth="1"/>
    <col min="3848" max="3848" width="31.26953125" customWidth="1"/>
    <col min="3849" max="3849" width="9.81640625" customWidth="1"/>
    <col min="3850" max="3850" width="3" customWidth="1"/>
    <col min="4097" max="4097" width="5.7265625" customWidth="1"/>
    <col min="4098" max="4098" width="79" customWidth="1"/>
    <col min="4099" max="4099" width="24" customWidth="1"/>
    <col min="4100" max="4100" width="12.7265625" customWidth="1"/>
    <col min="4101" max="4101" width="11.7265625" customWidth="1"/>
    <col min="4102" max="4102" width="11.26953125" customWidth="1"/>
    <col min="4103" max="4103" width="10.81640625" customWidth="1"/>
    <col min="4104" max="4104" width="31.26953125" customWidth="1"/>
    <col min="4105" max="4105" width="9.81640625" customWidth="1"/>
    <col min="4106" max="4106" width="3" customWidth="1"/>
    <col min="4353" max="4353" width="5.7265625" customWidth="1"/>
    <col min="4354" max="4354" width="79" customWidth="1"/>
    <col min="4355" max="4355" width="24" customWidth="1"/>
    <col min="4356" max="4356" width="12.7265625" customWidth="1"/>
    <col min="4357" max="4357" width="11.7265625" customWidth="1"/>
    <col min="4358" max="4358" width="11.26953125" customWidth="1"/>
    <col min="4359" max="4359" width="10.81640625" customWidth="1"/>
    <col min="4360" max="4360" width="31.26953125" customWidth="1"/>
    <col min="4361" max="4361" width="9.81640625" customWidth="1"/>
    <col min="4362" max="4362" width="3" customWidth="1"/>
    <col min="4609" max="4609" width="5.7265625" customWidth="1"/>
    <col min="4610" max="4610" width="79" customWidth="1"/>
    <col min="4611" max="4611" width="24" customWidth="1"/>
    <col min="4612" max="4612" width="12.7265625" customWidth="1"/>
    <col min="4613" max="4613" width="11.7265625" customWidth="1"/>
    <col min="4614" max="4614" width="11.26953125" customWidth="1"/>
    <col min="4615" max="4615" width="10.81640625" customWidth="1"/>
    <col min="4616" max="4616" width="31.26953125" customWidth="1"/>
    <col min="4617" max="4617" width="9.81640625" customWidth="1"/>
    <col min="4618" max="4618" width="3" customWidth="1"/>
    <col min="4865" max="4865" width="5.7265625" customWidth="1"/>
    <col min="4866" max="4866" width="79" customWidth="1"/>
    <col min="4867" max="4867" width="24" customWidth="1"/>
    <col min="4868" max="4868" width="12.7265625" customWidth="1"/>
    <col min="4869" max="4869" width="11.7265625" customWidth="1"/>
    <col min="4870" max="4870" width="11.26953125" customWidth="1"/>
    <col min="4871" max="4871" width="10.81640625" customWidth="1"/>
    <col min="4872" max="4872" width="31.26953125" customWidth="1"/>
    <col min="4873" max="4873" width="9.81640625" customWidth="1"/>
    <col min="4874" max="4874" width="3" customWidth="1"/>
    <col min="5121" max="5121" width="5.7265625" customWidth="1"/>
    <col min="5122" max="5122" width="79" customWidth="1"/>
    <col min="5123" max="5123" width="24" customWidth="1"/>
    <col min="5124" max="5124" width="12.7265625" customWidth="1"/>
    <col min="5125" max="5125" width="11.7265625" customWidth="1"/>
    <col min="5126" max="5126" width="11.26953125" customWidth="1"/>
    <col min="5127" max="5127" width="10.81640625" customWidth="1"/>
    <col min="5128" max="5128" width="31.26953125" customWidth="1"/>
    <col min="5129" max="5129" width="9.81640625" customWidth="1"/>
    <col min="5130" max="5130" width="3" customWidth="1"/>
    <col min="5377" max="5377" width="5.7265625" customWidth="1"/>
    <col min="5378" max="5378" width="79" customWidth="1"/>
    <col min="5379" max="5379" width="24" customWidth="1"/>
    <col min="5380" max="5380" width="12.7265625" customWidth="1"/>
    <col min="5381" max="5381" width="11.7265625" customWidth="1"/>
    <col min="5382" max="5382" width="11.26953125" customWidth="1"/>
    <col min="5383" max="5383" width="10.81640625" customWidth="1"/>
    <col min="5384" max="5384" width="31.26953125" customWidth="1"/>
    <col min="5385" max="5385" width="9.81640625" customWidth="1"/>
    <col min="5386" max="5386" width="3" customWidth="1"/>
    <col min="5633" max="5633" width="5.7265625" customWidth="1"/>
    <col min="5634" max="5634" width="79" customWidth="1"/>
    <col min="5635" max="5635" width="24" customWidth="1"/>
    <col min="5636" max="5636" width="12.7265625" customWidth="1"/>
    <col min="5637" max="5637" width="11.7265625" customWidth="1"/>
    <col min="5638" max="5638" width="11.26953125" customWidth="1"/>
    <col min="5639" max="5639" width="10.81640625" customWidth="1"/>
    <col min="5640" max="5640" width="31.26953125" customWidth="1"/>
    <col min="5641" max="5641" width="9.81640625" customWidth="1"/>
    <col min="5642" max="5642" width="3" customWidth="1"/>
    <col min="5889" max="5889" width="5.7265625" customWidth="1"/>
    <col min="5890" max="5890" width="79" customWidth="1"/>
    <col min="5891" max="5891" width="24" customWidth="1"/>
    <col min="5892" max="5892" width="12.7265625" customWidth="1"/>
    <col min="5893" max="5893" width="11.7265625" customWidth="1"/>
    <col min="5894" max="5894" width="11.26953125" customWidth="1"/>
    <col min="5895" max="5895" width="10.81640625" customWidth="1"/>
    <col min="5896" max="5896" width="31.26953125" customWidth="1"/>
    <col min="5897" max="5897" width="9.81640625" customWidth="1"/>
    <col min="5898" max="5898" width="3" customWidth="1"/>
    <col min="6145" max="6145" width="5.7265625" customWidth="1"/>
    <col min="6146" max="6146" width="79" customWidth="1"/>
    <col min="6147" max="6147" width="24" customWidth="1"/>
    <col min="6148" max="6148" width="12.7265625" customWidth="1"/>
    <col min="6149" max="6149" width="11.7265625" customWidth="1"/>
    <col min="6150" max="6150" width="11.26953125" customWidth="1"/>
    <col min="6151" max="6151" width="10.81640625" customWidth="1"/>
    <col min="6152" max="6152" width="31.26953125" customWidth="1"/>
    <col min="6153" max="6153" width="9.81640625" customWidth="1"/>
    <col min="6154" max="6154" width="3" customWidth="1"/>
    <col min="6401" max="6401" width="5.7265625" customWidth="1"/>
    <col min="6402" max="6402" width="79" customWidth="1"/>
    <col min="6403" max="6403" width="24" customWidth="1"/>
    <col min="6404" max="6404" width="12.7265625" customWidth="1"/>
    <col min="6405" max="6405" width="11.7265625" customWidth="1"/>
    <col min="6406" max="6406" width="11.26953125" customWidth="1"/>
    <col min="6407" max="6407" width="10.81640625" customWidth="1"/>
    <col min="6408" max="6408" width="31.26953125" customWidth="1"/>
    <col min="6409" max="6409" width="9.81640625" customWidth="1"/>
    <col min="6410" max="6410" width="3" customWidth="1"/>
    <col min="6657" max="6657" width="5.7265625" customWidth="1"/>
    <col min="6658" max="6658" width="79" customWidth="1"/>
    <col min="6659" max="6659" width="24" customWidth="1"/>
    <col min="6660" max="6660" width="12.7265625" customWidth="1"/>
    <col min="6661" max="6661" width="11.7265625" customWidth="1"/>
    <col min="6662" max="6662" width="11.26953125" customWidth="1"/>
    <col min="6663" max="6663" width="10.81640625" customWidth="1"/>
    <col min="6664" max="6664" width="31.26953125" customWidth="1"/>
    <col min="6665" max="6665" width="9.81640625" customWidth="1"/>
    <col min="6666" max="6666" width="3" customWidth="1"/>
    <col min="6913" max="6913" width="5.7265625" customWidth="1"/>
    <col min="6914" max="6914" width="79" customWidth="1"/>
    <col min="6915" max="6915" width="24" customWidth="1"/>
    <col min="6916" max="6916" width="12.7265625" customWidth="1"/>
    <col min="6917" max="6917" width="11.7265625" customWidth="1"/>
    <col min="6918" max="6918" width="11.26953125" customWidth="1"/>
    <col min="6919" max="6919" width="10.81640625" customWidth="1"/>
    <col min="6920" max="6920" width="31.26953125" customWidth="1"/>
    <col min="6921" max="6921" width="9.81640625" customWidth="1"/>
    <col min="6922" max="6922" width="3" customWidth="1"/>
    <col min="7169" max="7169" width="5.7265625" customWidth="1"/>
    <col min="7170" max="7170" width="79" customWidth="1"/>
    <col min="7171" max="7171" width="24" customWidth="1"/>
    <col min="7172" max="7172" width="12.7265625" customWidth="1"/>
    <col min="7173" max="7173" width="11.7265625" customWidth="1"/>
    <col min="7174" max="7174" width="11.26953125" customWidth="1"/>
    <col min="7175" max="7175" width="10.81640625" customWidth="1"/>
    <col min="7176" max="7176" width="31.26953125" customWidth="1"/>
    <col min="7177" max="7177" width="9.81640625" customWidth="1"/>
    <col min="7178" max="7178" width="3" customWidth="1"/>
    <col min="7425" max="7425" width="5.7265625" customWidth="1"/>
    <col min="7426" max="7426" width="79" customWidth="1"/>
    <col min="7427" max="7427" width="24" customWidth="1"/>
    <col min="7428" max="7428" width="12.7265625" customWidth="1"/>
    <col min="7429" max="7429" width="11.7265625" customWidth="1"/>
    <col min="7430" max="7430" width="11.26953125" customWidth="1"/>
    <col min="7431" max="7431" width="10.81640625" customWidth="1"/>
    <col min="7432" max="7432" width="31.26953125" customWidth="1"/>
    <col min="7433" max="7433" width="9.81640625" customWidth="1"/>
    <col min="7434" max="7434" width="3" customWidth="1"/>
    <col min="7681" max="7681" width="5.7265625" customWidth="1"/>
    <col min="7682" max="7682" width="79" customWidth="1"/>
    <col min="7683" max="7683" width="24" customWidth="1"/>
    <col min="7684" max="7684" width="12.7265625" customWidth="1"/>
    <col min="7685" max="7685" width="11.7265625" customWidth="1"/>
    <col min="7686" max="7686" width="11.26953125" customWidth="1"/>
    <col min="7687" max="7687" width="10.81640625" customWidth="1"/>
    <col min="7688" max="7688" width="31.26953125" customWidth="1"/>
    <col min="7689" max="7689" width="9.81640625" customWidth="1"/>
    <col min="7690" max="7690" width="3" customWidth="1"/>
    <col min="7937" max="7937" width="5.7265625" customWidth="1"/>
    <col min="7938" max="7938" width="79" customWidth="1"/>
    <col min="7939" max="7939" width="24" customWidth="1"/>
    <col min="7940" max="7940" width="12.7265625" customWidth="1"/>
    <col min="7941" max="7941" width="11.7265625" customWidth="1"/>
    <col min="7942" max="7942" width="11.26953125" customWidth="1"/>
    <col min="7943" max="7943" width="10.81640625" customWidth="1"/>
    <col min="7944" max="7944" width="31.26953125" customWidth="1"/>
    <col min="7945" max="7945" width="9.81640625" customWidth="1"/>
    <col min="7946" max="7946" width="3" customWidth="1"/>
    <col min="8193" max="8193" width="5.7265625" customWidth="1"/>
    <col min="8194" max="8194" width="79" customWidth="1"/>
    <col min="8195" max="8195" width="24" customWidth="1"/>
    <col min="8196" max="8196" width="12.7265625" customWidth="1"/>
    <col min="8197" max="8197" width="11.7265625" customWidth="1"/>
    <col min="8198" max="8198" width="11.26953125" customWidth="1"/>
    <col min="8199" max="8199" width="10.81640625" customWidth="1"/>
    <col min="8200" max="8200" width="31.26953125" customWidth="1"/>
    <col min="8201" max="8201" width="9.81640625" customWidth="1"/>
    <col min="8202" max="8202" width="3" customWidth="1"/>
    <col min="8449" max="8449" width="5.7265625" customWidth="1"/>
    <col min="8450" max="8450" width="79" customWidth="1"/>
    <col min="8451" max="8451" width="24" customWidth="1"/>
    <col min="8452" max="8452" width="12.7265625" customWidth="1"/>
    <col min="8453" max="8453" width="11.7265625" customWidth="1"/>
    <col min="8454" max="8454" width="11.26953125" customWidth="1"/>
    <col min="8455" max="8455" width="10.81640625" customWidth="1"/>
    <col min="8456" max="8456" width="31.26953125" customWidth="1"/>
    <col min="8457" max="8457" width="9.81640625" customWidth="1"/>
    <col min="8458" max="8458" width="3" customWidth="1"/>
    <col min="8705" max="8705" width="5.7265625" customWidth="1"/>
    <col min="8706" max="8706" width="79" customWidth="1"/>
    <col min="8707" max="8707" width="24" customWidth="1"/>
    <col min="8708" max="8708" width="12.7265625" customWidth="1"/>
    <col min="8709" max="8709" width="11.7265625" customWidth="1"/>
    <col min="8710" max="8710" width="11.26953125" customWidth="1"/>
    <col min="8711" max="8711" width="10.81640625" customWidth="1"/>
    <col min="8712" max="8712" width="31.26953125" customWidth="1"/>
    <col min="8713" max="8713" width="9.81640625" customWidth="1"/>
    <col min="8714" max="8714" width="3" customWidth="1"/>
    <col min="8961" max="8961" width="5.7265625" customWidth="1"/>
    <col min="8962" max="8962" width="79" customWidth="1"/>
    <col min="8963" max="8963" width="24" customWidth="1"/>
    <col min="8964" max="8964" width="12.7265625" customWidth="1"/>
    <col min="8965" max="8965" width="11.7265625" customWidth="1"/>
    <col min="8966" max="8966" width="11.26953125" customWidth="1"/>
    <col min="8967" max="8967" width="10.81640625" customWidth="1"/>
    <col min="8968" max="8968" width="31.26953125" customWidth="1"/>
    <col min="8969" max="8969" width="9.81640625" customWidth="1"/>
    <col min="8970" max="8970" width="3" customWidth="1"/>
    <col min="9217" max="9217" width="5.7265625" customWidth="1"/>
    <col min="9218" max="9218" width="79" customWidth="1"/>
    <col min="9219" max="9219" width="24" customWidth="1"/>
    <col min="9220" max="9220" width="12.7265625" customWidth="1"/>
    <col min="9221" max="9221" width="11.7265625" customWidth="1"/>
    <col min="9222" max="9222" width="11.26953125" customWidth="1"/>
    <col min="9223" max="9223" width="10.81640625" customWidth="1"/>
    <col min="9224" max="9224" width="31.26953125" customWidth="1"/>
    <col min="9225" max="9225" width="9.81640625" customWidth="1"/>
    <col min="9226" max="9226" width="3" customWidth="1"/>
    <col min="9473" max="9473" width="5.7265625" customWidth="1"/>
    <col min="9474" max="9474" width="79" customWidth="1"/>
    <col min="9475" max="9475" width="24" customWidth="1"/>
    <col min="9476" max="9476" width="12.7265625" customWidth="1"/>
    <col min="9477" max="9477" width="11.7265625" customWidth="1"/>
    <col min="9478" max="9478" width="11.26953125" customWidth="1"/>
    <col min="9479" max="9479" width="10.81640625" customWidth="1"/>
    <col min="9480" max="9480" width="31.26953125" customWidth="1"/>
    <col min="9481" max="9481" width="9.81640625" customWidth="1"/>
    <col min="9482" max="9482" width="3" customWidth="1"/>
    <col min="9729" max="9729" width="5.7265625" customWidth="1"/>
    <col min="9730" max="9730" width="79" customWidth="1"/>
    <col min="9731" max="9731" width="24" customWidth="1"/>
    <col min="9732" max="9732" width="12.7265625" customWidth="1"/>
    <col min="9733" max="9733" width="11.7265625" customWidth="1"/>
    <col min="9734" max="9734" width="11.26953125" customWidth="1"/>
    <col min="9735" max="9735" width="10.81640625" customWidth="1"/>
    <col min="9736" max="9736" width="31.26953125" customWidth="1"/>
    <col min="9737" max="9737" width="9.81640625" customWidth="1"/>
    <col min="9738" max="9738" width="3" customWidth="1"/>
    <col min="9985" max="9985" width="5.7265625" customWidth="1"/>
    <col min="9986" max="9986" width="79" customWidth="1"/>
    <col min="9987" max="9987" width="24" customWidth="1"/>
    <col min="9988" max="9988" width="12.7265625" customWidth="1"/>
    <col min="9989" max="9989" width="11.7265625" customWidth="1"/>
    <col min="9990" max="9990" width="11.26953125" customWidth="1"/>
    <col min="9991" max="9991" width="10.81640625" customWidth="1"/>
    <col min="9992" max="9992" width="31.26953125" customWidth="1"/>
    <col min="9993" max="9993" width="9.81640625" customWidth="1"/>
    <col min="9994" max="9994" width="3" customWidth="1"/>
    <col min="10241" max="10241" width="5.7265625" customWidth="1"/>
    <col min="10242" max="10242" width="79" customWidth="1"/>
    <col min="10243" max="10243" width="24" customWidth="1"/>
    <col min="10244" max="10244" width="12.7265625" customWidth="1"/>
    <col min="10245" max="10245" width="11.7265625" customWidth="1"/>
    <col min="10246" max="10246" width="11.26953125" customWidth="1"/>
    <col min="10247" max="10247" width="10.81640625" customWidth="1"/>
    <col min="10248" max="10248" width="31.26953125" customWidth="1"/>
    <col min="10249" max="10249" width="9.81640625" customWidth="1"/>
    <col min="10250" max="10250" width="3" customWidth="1"/>
    <col min="10497" max="10497" width="5.7265625" customWidth="1"/>
    <col min="10498" max="10498" width="79" customWidth="1"/>
    <col min="10499" max="10499" width="24" customWidth="1"/>
    <col min="10500" max="10500" width="12.7265625" customWidth="1"/>
    <col min="10501" max="10501" width="11.7265625" customWidth="1"/>
    <col min="10502" max="10502" width="11.26953125" customWidth="1"/>
    <col min="10503" max="10503" width="10.81640625" customWidth="1"/>
    <col min="10504" max="10504" width="31.26953125" customWidth="1"/>
    <col min="10505" max="10505" width="9.81640625" customWidth="1"/>
    <col min="10506" max="10506" width="3" customWidth="1"/>
    <col min="10753" max="10753" width="5.7265625" customWidth="1"/>
    <col min="10754" max="10754" width="79" customWidth="1"/>
    <col min="10755" max="10755" width="24" customWidth="1"/>
    <col min="10756" max="10756" width="12.7265625" customWidth="1"/>
    <col min="10757" max="10757" width="11.7265625" customWidth="1"/>
    <col min="10758" max="10758" width="11.26953125" customWidth="1"/>
    <col min="10759" max="10759" width="10.81640625" customWidth="1"/>
    <col min="10760" max="10760" width="31.26953125" customWidth="1"/>
    <col min="10761" max="10761" width="9.81640625" customWidth="1"/>
    <col min="10762" max="10762" width="3" customWidth="1"/>
    <col min="11009" max="11009" width="5.7265625" customWidth="1"/>
    <col min="11010" max="11010" width="79" customWidth="1"/>
    <col min="11011" max="11011" width="24" customWidth="1"/>
    <col min="11012" max="11012" width="12.7265625" customWidth="1"/>
    <col min="11013" max="11013" width="11.7265625" customWidth="1"/>
    <col min="11014" max="11014" width="11.26953125" customWidth="1"/>
    <col min="11015" max="11015" width="10.81640625" customWidth="1"/>
    <col min="11016" max="11016" width="31.26953125" customWidth="1"/>
    <col min="11017" max="11017" width="9.81640625" customWidth="1"/>
    <col min="11018" max="11018" width="3" customWidth="1"/>
    <col min="11265" max="11265" width="5.7265625" customWidth="1"/>
    <col min="11266" max="11266" width="79" customWidth="1"/>
    <col min="11267" max="11267" width="24" customWidth="1"/>
    <col min="11268" max="11268" width="12.7265625" customWidth="1"/>
    <col min="11269" max="11269" width="11.7265625" customWidth="1"/>
    <col min="11270" max="11270" width="11.26953125" customWidth="1"/>
    <col min="11271" max="11271" width="10.81640625" customWidth="1"/>
    <col min="11272" max="11272" width="31.26953125" customWidth="1"/>
    <col min="11273" max="11273" width="9.81640625" customWidth="1"/>
    <col min="11274" max="11274" width="3" customWidth="1"/>
    <col min="11521" max="11521" width="5.7265625" customWidth="1"/>
    <col min="11522" max="11522" width="79" customWidth="1"/>
    <col min="11523" max="11523" width="24" customWidth="1"/>
    <col min="11524" max="11524" width="12.7265625" customWidth="1"/>
    <col min="11525" max="11525" width="11.7265625" customWidth="1"/>
    <col min="11526" max="11526" width="11.26953125" customWidth="1"/>
    <col min="11527" max="11527" width="10.81640625" customWidth="1"/>
    <col min="11528" max="11528" width="31.26953125" customWidth="1"/>
    <col min="11529" max="11529" width="9.81640625" customWidth="1"/>
    <col min="11530" max="11530" width="3" customWidth="1"/>
    <col min="11777" max="11777" width="5.7265625" customWidth="1"/>
    <col min="11778" max="11778" width="79" customWidth="1"/>
    <col min="11779" max="11779" width="24" customWidth="1"/>
    <col min="11780" max="11780" width="12.7265625" customWidth="1"/>
    <col min="11781" max="11781" width="11.7265625" customWidth="1"/>
    <col min="11782" max="11782" width="11.26953125" customWidth="1"/>
    <col min="11783" max="11783" width="10.81640625" customWidth="1"/>
    <col min="11784" max="11784" width="31.26953125" customWidth="1"/>
    <col min="11785" max="11785" width="9.81640625" customWidth="1"/>
    <col min="11786" max="11786" width="3" customWidth="1"/>
    <col min="12033" max="12033" width="5.7265625" customWidth="1"/>
    <col min="12034" max="12034" width="79" customWidth="1"/>
    <col min="12035" max="12035" width="24" customWidth="1"/>
    <col min="12036" max="12036" width="12.7265625" customWidth="1"/>
    <col min="12037" max="12037" width="11.7265625" customWidth="1"/>
    <col min="12038" max="12038" width="11.26953125" customWidth="1"/>
    <col min="12039" max="12039" width="10.81640625" customWidth="1"/>
    <col min="12040" max="12040" width="31.26953125" customWidth="1"/>
    <col min="12041" max="12041" width="9.81640625" customWidth="1"/>
    <col min="12042" max="12042" width="3" customWidth="1"/>
    <col min="12289" max="12289" width="5.7265625" customWidth="1"/>
    <col min="12290" max="12290" width="79" customWidth="1"/>
    <col min="12291" max="12291" width="24" customWidth="1"/>
    <col min="12292" max="12292" width="12.7265625" customWidth="1"/>
    <col min="12293" max="12293" width="11.7265625" customWidth="1"/>
    <col min="12294" max="12294" width="11.26953125" customWidth="1"/>
    <col min="12295" max="12295" width="10.81640625" customWidth="1"/>
    <col min="12296" max="12296" width="31.26953125" customWidth="1"/>
    <col min="12297" max="12297" width="9.81640625" customWidth="1"/>
    <col min="12298" max="12298" width="3" customWidth="1"/>
    <col min="12545" max="12545" width="5.7265625" customWidth="1"/>
    <col min="12546" max="12546" width="79" customWidth="1"/>
    <col min="12547" max="12547" width="24" customWidth="1"/>
    <col min="12548" max="12548" width="12.7265625" customWidth="1"/>
    <col min="12549" max="12549" width="11.7265625" customWidth="1"/>
    <col min="12550" max="12550" width="11.26953125" customWidth="1"/>
    <col min="12551" max="12551" width="10.81640625" customWidth="1"/>
    <col min="12552" max="12552" width="31.26953125" customWidth="1"/>
    <col min="12553" max="12553" width="9.81640625" customWidth="1"/>
    <col min="12554" max="12554" width="3" customWidth="1"/>
    <col min="12801" max="12801" width="5.7265625" customWidth="1"/>
    <col min="12802" max="12802" width="79" customWidth="1"/>
    <col min="12803" max="12803" width="24" customWidth="1"/>
    <col min="12804" max="12804" width="12.7265625" customWidth="1"/>
    <col min="12805" max="12805" width="11.7265625" customWidth="1"/>
    <col min="12806" max="12806" width="11.26953125" customWidth="1"/>
    <col min="12807" max="12807" width="10.81640625" customWidth="1"/>
    <col min="12808" max="12808" width="31.26953125" customWidth="1"/>
    <col min="12809" max="12809" width="9.81640625" customWidth="1"/>
    <col min="12810" max="12810" width="3" customWidth="1"/>
    <col min="13057" max="13057" width="5.7265625" customWidth="1"/>
    <col min="13058" max="13058" width="79" customWidth="1"/>
    <col min="13059" max="13059" width="24" customWidth="1"/>
    <col min="13060" max="13060" width="12.7265625" customWidth="1"/>
    <col min="13061" max="13061" width="11.7265625" customWidth="1"/>
    <col min="13062" max="13062" width="11.26953125" customWidth="1"/>
    <col min="13063" max="13063" width="10.81640625" customWidth="1"/>
    <col min="13064" max="13064" width="31.26953125" customWidth="1"/>
    <col min="13065" max="13065" width="9.81640625" customWidth="1"/>
    <col min="13066" max="13066" width="3" customWidth="1"/>
    <col min="13313" max="13313" width="5.7265625" customWidth="1"/>
    <col min="13314" max="13314" width="79" customWidth="1"/>
    <col min="13315" max="13315" width="24" customWidth="1"/>
    <col min="13316" max="13316" width="12.7265625" customWidth="1"/>
    <col min="13317" max="13317" width="11.7265625" customWidth="1"/>
    <col min="13318" max="13318" width="11.26953125" customWidth="1"/>
    <col min="13319" max="13319" width="10.81640625" customWidth="1"/>
    <col min="13320" max="13320" width="31.26953125" customWidth="1"/>
    <col min="13321" max="13321" width="9.81640625" customWidth="1"/>
    <col min="13322" max="13322" width="3" customWidth="1"/>
    <col min="13569" max="13569" width="5.7265625" customWidth="1"/>
    <col min="13570" max="13570" width="79" customWidth="1"/>
    <col min="13571" max="13571" width="24" customWidth="1"/>
    <col min="13572" max="13572" width="12.7265625" customWidth="1"/>
    <col min="13573" max="13573" width="11.7265625" customWidth="1"/>
    <col min="13574" max="13574" width="11.26953125" customWidth="1"/>
    <col min="13575" max="13575" width="10.81640625" customWidth="1"/>
    <col min="13576" max="13576" width="31.26953125" customWidth="1"/>
    <col min="13577" max="13577" width="9.81640625" customWidth="1"/>
    <col min="13578" max="13578" width="3" customWidth="1"/>
    <col min="13825" max="13825" width="5.7265625" customWidth="1"/>
    <col min="13826" max="13826" width="79" customWidth="1"/>
    <col min="13827" max="13827" width="24" customWidth="1"/>
    <col min="13828" max="13828" width="12.7265625" customWidth="1"/>
    <col min="13829" max="13829" width="11.7265625" customWidth="1"/>
    <col min="13830" max="13830" width="11.26953125" customWidth="1"/>
    <col min="13831" max="13831" width="10.81640625" customWidth="1"/>
    <col min="13832" max="13832" width="31.26953125" customWidth="1"/>
    <col min="13833" max="13833" width="9.81640625" customWidth="1"/>
    <col min="13834" max="13834" width="3" customWidth="1"/>
    <col min="14081" max="14081" width="5.7265625" customWidth="1"/>
    <col min="14082" max="14082" width="79" customWidth="1"/>
    <col min="14083" max="14083" width="24" customWidth="1"/>
    <col min="14084" max="14084" width="12.7265625" customWidth="1"/>
    <col min="14085" max="14085" width="11.7265625" customWidth="1"/>
    <col min="14086" max="14086" width="11.26953125" customWidth="1"/>
    <col min="14087" max="14087" width="10.81640625" customWidth="1"/>
    <col min="14088" max="14088" width="31.26953125" customWidth="1"/>
    <col min="14089" max="14089" width="9.81640625" customWidth="1"/>
    <col min="14090" max="14090" width="3" customWidth="1"/>
    <col min="14337" max="14337" width="5.7265625" customWidth="1"/>
    <col min="14338" max="14338" width="79" customWidth="1"/>
    <col min="14339" max="14339" width="24" customWidth="1"/>
    <col min="14340" max="14340" width="12.7265625" customWidth="1"/>
    <col min="14341" max="14341" width="11.7265625" customWidth="1"/>
    <col min="14342" max="14342" width="11.26953125" customWidth="1"/>
    <col min="14343" max="14343" width="10.81640625" customWidth="1"/>
    <col min="14344" max="14344" width="31.26953125" customWidth="1"/>
    <col min="14345" max="14345" width="9.81640625" customWidth="1"/>
    <col min="14346" max="14346" width="3" customWidth="1"/>
    <col min="14593" max="14593" width="5.7265625" customWidth="1"/>
    <col min="14594" max="14594" width="79" customWidth="1"/>
    <col min="14595" max="14595" width="24" customWidth="1"/>
    <col min="14596" max="14596" width="12.7265625" customWidth="1"/>
    <col min="14597" max="14597" width="11.7265625" customWidth="1"/>
    <col min="14598" max="14598" width="11.26953125" customWidth="1"/>
    <col min="14599" max="14599" width="10.81640625" customWidth="1"/>
    <col min="14600" max="14600" width="31.26953125" customWidth="1"/>
    <col min="14601" max="14601" width="9.81640625" customWidth="1"/>
    <col min="14602" max="14602" width="3" customWidth="1"/>
    <col min="14849" max="14849" width="5.7265625" customWidth="1"/>
    <col min="14850" max="14850" width="79" customWidth="1"/>
    <col min="14851" max="14851" width="24" customWidth="1"/>
    <col min="14852" max="14852" width="12.7265625" customWidth="1"/>
    <col min="14853" max="14853" width="11.7265625" customWidth="1"/>
    <col min="14854" max="14854" width="11.26953125" customWidth="1"/>
    <col min="14855" max="14855" width="10.81640625" customWidth="1"/>
    <col min="14856" max="14856" width="31.26953125" customWidth="1"/>
    <col min="14857" max="14857" width="9.81640625" customWidth="1"/>
    <col min="14858" max="14858" width="3" customWidth="1"/>
    <col min="15105" max="15105" width="5.7265625" customWidth="1"/>
    <col min="15106" max="15106" width="79" customWidth="1"/>
    <col min="15107" max="15107" width="24" customWidth="1"/>
    <col min="15108" max="15108" width="12.7265625" customWidth="1"/>
    <col min="15109" max="15109" width="11.7265625" customWidth="1"/>
    <col min="15110" max="15110" width="11.26953125" customWidth="1"/>
    <col min="15111" max="15111" width="10.81640625" customWidth="1"/>
    <col min="15112" max="15112" width="31.26953125" customWidth="1"/>
    <col min="15113" max="15113" width="9.81640625" customWidth="1"/>
    <col min="15114" max="15114" width="3" customWidth="1"/>
    <col min="15361" max="15361" width="5.7265625" customWidth="1"/>
    <col min="15362" max="15362" width="79" customWidth="1"/>
    <col min="15363" max="15363" width="24" customWidth="1"/>
    <col min="15364" max="15364" width="12.7265625" customWidth="1"/>
    <col min="15365" max="15365" width="11.7265625" customWidth="1"/>
    <col min="15366" max="15366" width="11.26953125" customWidth="1"/>
    <col min="15367" max="15367" width="10.81640625" customWidth="1"/>
    <col min="15368" max="15368" width="31.26953125" customWidth="1"/>
    <col min="15369" max="15369" width="9.81640625" customWidth="1"/>
    <col min="15370" max="15370" width="3" customWidth="1"/>
    <col min="15617" max="15617" width="5.7265625" customWidth="1"/>
    <col min="15618" max="15618" width="79" customWidth="1"/>
    <col min="15619" max="15619" width="24" customWidth="1"/>
    <col min="15620" max="15620" width="12.7265625" customWidth="1"/>
    <col min="15621" max="15621" width="11.7265625" customWidth="1"/>
    <col min="15622" max="15622" width="11.26953125" customWidth="1"/>
    <col min="15623" max="15623" width="10.81640625" customWidth="1"/>
    <col min="15624" max="15624" width="31.26953125" customWidth="1"/>
    <col min="15625" max="15625" width="9.81640625" customWidth="1"/>
    <col min="15626" max="15626" width="3" customWidth="1"/>
    <col min="15873" max="15873" width="5.7265625" customWidth="1"/>
    <col min="15874" max="15874" width="79" customWidth="1"/>
    <col min="15875" max="15875" width="24" customWidth="1"/>
    <col min="15876" max="15876" width="12.7265625" customWidth="1"/>
    <col min="15877" max="15877" width="11.7265625" customWidth="1"/>
    <col min="15878" max="15878" width="11.26953125" customWidth="1"/>
    <col min="15879" max="15879" width="10.81640625" customWidth="1"/>
    <col min="15880" max="15880" width="31.26953125" customWidth="1"/>
    <col min="15881" max="15881" width="9.81640625" customWidth="1"/>
    <col min="15882" max="15882" width="3" customWidth="1"/>
    <col min="16129" max="16129" width="5.7265625" customWidth="1"/>
    <col min="16130" max="16130" width="79" customWidth="1"/>
    <col min="16131" max="16131" width="24" customWidth="1"/>
    <col min="16132" max="16132" width="12.7265625" customWidth="1"/>
    <col min="16133" max="16133" width="11.7265625" customWidth="1"/>
    <col min="16134" max="16134" width="11.26953125" customWidth="1"/>
    <col min="16135" max="16135" width="10.81640625" customWidth="1"/>
    <col min="16136" max="16136" width="31.26953125" customWidth="1"/>
    <col min="16137" max="16137" width="9.81640625" customWidth="1"/>
    <col min="16138" max="16138" width="3" customWidth="1"/>
  </cols>
  <sheetData>
    <row r="1" spans="1:10" s="1" customFormat="1" ht="15.5" x14ac:dyDescent="0.35">
      <c r="A1" s="133" t="s">
        <v>0</v>
      </c>
      <c r="B1" s="133"/>
      <c r="C1" s="133"/>
      <c r="D1" s="133"/>
      <c r="E1" s="133"/>
      <c r="F1" s="133"/>
      <c r="G1" s="133"/>
      <c r="H1" s="133"/>
      <c r="I1" s="133"/>
    </row>
    <row r="2" spans="1:10" s="1" customFormat="1" ht="15.5" x14ac:dyDescent="0.35">
      <c r="A2" s="133" t="s">
        <v>1</v>
      </c>
      <c r="B2" s="133"/>
      <c r="C2" s="133"/>
      <c r="D2" s="133"/>
      <c r="E2" s="133"/>
      <c r="F2" s="133"/>
      <c r="G2" s="133"/>
      <c r="H2" s="133"/>
      <c r="I2" s="133"/>
    </row>
    <row r="3" spans="1:10" s="1" customFormat="1" ht="15.5" x14ac:dyDescent="0.35">
      <c r="A3" s="40"/>
      <c r="B3" s="40"/>
      <c r="C3" s="40"/>
      <c r="D3" s="40"/>
      <c r="E3" s="40"/>
      <c r="F3" s="40"/>
      <c r="G3" s="40"/>
      <c r="H3" s="40"/>
      <c r="I3" s="40"/>
    </row>
    <row r="4" spans="1:10" s="2" customFormat="1" ht="14" x14ac:dyDescent="0.3">
      <c r="C4" s="3" t="s">
        <v>2</v>
      </c>
      <c r="D4" s="132" t="s">
        <v>20</v>
      </c>
      <c r="E4" s="132"/>
    </row>
    <row r="5" spans="1:10" s="2" customFormat="1" ht="14" x14ac:dyDescent="0.3">
      <c r="C5" s="3" t="s">
        <v>3</v>
      </c>
      <c r="D5" s="134" t="s">
        <v>4</v>
      </c>
      <c r="E5" s="134"/>
      <c r="F5" s="134"/>
    </row>
    <row r="6" spans="1:10" s="2" customFormat="1" ht="14" x14ac:dyDescent="0.3">
      <c r="C6" s="3" t="s">
        <v>5</v>
      </c>
      <c r="D6" s="132" t="s">
        <v>92</v>
      </c>
      <c r="E6" s="132"/>
    </row>
    <row r="7" spans="1:10" s="2" customFormat="1" ht="14" x14ac:dyDescent="0.3">
      <c r="C7" s="3" t="s">
        <v>6</v>
      </c>
      <c r="D7" s="132" t="s">
        <v>62</v>
      </c>
      <c r="E7" s="132"/>
    </row>
    <row r="8" spans="1:10" ht="15" thickBot="1" x14ac:dyDescent="0.4">
      <c r="A8" s="2"/>
      <c r="B8" s="2"/>
      <c r="C8" s="2"/>
      <c r="D8" s="2"/>
      <c r="E8" s="2"/>
      <c r="F8" s="2"/>
      <c r="G8" s="2"/>
      <c r="H8" s="169" t="s">
        <v>7</v>
      </c>
      <c r="I8" s="169"/>
      <c r="J8" s="2"/>
    </row>
    <row r="9" spans="1:10" s="43" customFormat="1" ht="14" x14ac:dyDescent="0.3">
      <c r="A9" s="170" t="s">
        <v>8</v>
      </c>
      <c r="B9" s="173" t="s">
        <v>9</v>
      </c>
      <c r="C9" s="174" t="s">
        <v>10</v>
      </c>
      <c r="D9" s="175" t="s">
        <v>11</v>
      </c>
      <c r="E9" s="176"/>
      <c r="F9" s="177" t="s">
        <v>12</v>
      </c>
      <c r="G9" s="178"/>
      <c r="H9" s="179"/>
      <c r="I9" s="180" t="s">
        <v>13</v>
      </c>
      <c r="J9" s="42"/>
    </row>
    <row r="10" spans="1:10" s="43" customFormat="1" ht="18.75" customHeight="1" x14ac:dyDescent="0.3">
      <c r="A10" s="171"/>
      <c r="B10" s="137"/>
      <c r="C10" s="139"/>
      <c r="D10" s="143"/>
      <c r="E10" s="144"/>
      <c r="F10" s="138" t="s">
        <v>14</v>
      </c>
      <c r="G10" s="138" t="s">
        <v>15</v>
      </c>
      <c r="H10" s="138" t="s">
        <v>16</v>
      </c>
      <c r="I10" s="181"/>
      <c r="J10" s="42"/>
    </row>
    <row r="11" spans="1:10" s="43" customFormat="1" ht="25.5" customHeight="1" x14ac:dyDescent="0.3">
      <c r="A11" s="172"/>
      <c r="B11" s="123"/>
      <c r="C11" s="140"/>
      <c r="D11" s="145"/>
      <c r="E11" s="146"/>
      <c r="F11" s="140"/>
      <c r="G11" s="140"/>
      <c r="H11" s="140"/>
      <c r="I11" s="182"/>
      <c r="J11" s="42"/>
    </row>
    <row r="12" spans="1:10" s="2" customFormat="1" ht="15.5" x14ac:dyDescent="0.35">
      <c r="A12" s="18"/>
      <c r="B12" s="14"/>
      <c r="C12" s="19"/>
      <c r="D12" s="4"/>
      <c r="E12" s="4"/>
      <c r="F12" s="5"/>
      <c r="G12" s="5"/>
      <c r="H12" s="4"/>
      <c r="I12" s="6"/>
    </row>
    <row r="13" spans="1:10" s="2" customFormat="1" ht="15.5" x14ac:dyDescent="0.3">
      <c r="A13" s="31">
        <v>1</v>
      </c>
      <c r="B13" s="46" t="s">
        <v>22</v>
      </c>
      <c r="C13" s="109">
        <v>1220000</v>
      </c>
      <c r="D13" s="130"/>
      <c r="E13" s="130"/>
      <c r="F13" s="130"/>
      <c r="G13" s="130"/>
      <c r="H13" s="130"/>
      <c r="I13" s="167"/>
      <c r="J13" s="28"/>
    </row>
    <row r="14" spans="1:10" s="2" customFormat="1" ht="15.5" x14ac:dyDescent="0.3">
      <c r="A14" s="79"/>
      <c r="B14" s="44" t="s">
        <v>17</v>
      </c>
      <c r="C14" s="110"/>
      <c r="D14" s="131"/>
      <c r="E14" s="131"/>
      <c r="F14" s="131"/>
      <c r="G14" s="131"/>
      <c r="H14" s="131"/>
      <c r="I14" s="168"/>
      <c r="J14" s="28"/>
    </row>
    <row r="15" spans="1:10" s="2" customFormat="1" ht="15.5" x14ac:dyDescent="0.3">
      <c r="A15" s="80">
        <v>2</v>
      </c>
      <c r="B15" s="46" t="s">
        <v>23</v>
      </c>
      <c r="C15" s="121">
        <v>1563200</v>
      </c>
      <c r="D15" s="111"/>
      <c r="E15" s="113"/>
      <c r="F15" s="113"/>
      <c r="G15" s="115"/>
      <c r="H15" s="113"/>
      <c r="I15" s="164"/>
      <c r="J15" s="41"/>
    </row>
    <row r="16" spans="1:10" s="2" customFormat="1" ht="31" x14ac:dyDescent="0.3">
      <c r="A16" s="80"/>
      <c r="B16" s="25" t="s">
        <v>24</v>
      </c>
      <c r="C16" s="150"/>
      <c r="D16" s="112"/>
      <c r="E16" s="114"/>
      <c r="F16" s="114"/>
      <c r="G16" s="116"/>
      <c r="H16" s="114"/>
      <c r="I16" s="165"/>
      <c r="J16" s="28"/>
    </row>
    <row r="17" spans="1:37" s="2" customFormat="1" ht="15.5" x14ac:dyDescent="0.35">
      <c r="A17" s="31">
        <v>3</v>
      </c>
      <c r="B17" s="46" t="s">
        <v>25</v>
      </c>
      <c r="C17" s="109">
        <v>4862721430</v>
      </c>
      <c r="D17" s="111"/>
      <c r="E17" s="113"/>
      <c r="F17" s="113"/>
      <c r="G17" s="115"/>
      <c r="H17" s="113"/>
      <c r="I17" s="164"/>
      <c r="J17"/>
      <c r="K17"/>
      <c r="L17"/>
      <c r="M17"/>
    </row>
    <row r="18" spans="1:37" s="2" customFormat="1" ht="15.5" x14ac:dyDescent="0.35">
      <c r="A18" s="79"/>
      <c r="B18" s="44" t="s">
        <v>19</v>
      </c>
      <c r="C18" s="110"/>
      <c r="D18" s="112"/>
      <c r="E18" s="114"/>
      <c r="F18" s="114"/>
      <c r="G18" s="116"/>
      <c r="H18" s="114"/>
      <c r="I18" s="165"/>
      <c r="J18"/>
      <c r="K18"/>
      <c r="L18"/>
      <c r="M18"/>
    </row>
    <row r="19" spans="1:37" s="2" customFormat="1" ht="15.5" x14ac:dyDescent="0.35">
      <c r="A19" s="31">
        <v>4</v>
      </c>
      <c r="B19" s="46" t="s">
        <v>26</v>
      </c>
      <c r="C19" s="121">
        <v>103922000</v>
      </c>
      <c r="D19" s="111"/>
      <c r="E19" s="113"/>
      <c r="F19" s="113"/>
      <c r="G19" s="115"/>
      <c r="H19" s="113"/>
      <c r="I19" s="164"/>
      <c r="J19"/>
      <c r="K19"/>
      <c r="L19"/>
      <c r="M19"/>
    </row>
    <row r="20" spans="1:37" s="2" customFormat="1" ht="15.5" x14ac:dyDescent="0.35">
      <c r="A20" s="79"/>
      <c r="B20" s="44" t="s">
        <v>27</v>
      </c>
      <c r="C20" s="150"/>
      <c r="D20" s="112"/>
      <c r="E20" s="114"/>
      <c r="F20" s="114"/>
      <c r="G20" s="116"/>
      <c r="H20" s="114"/>
      <c r="I20" s="165"/>
      <c r="J20"/>
      <c r="K20"/>
      <c r="L20"/>
      <c r="M20"/>
    </row>
    <row r="21" spans="1:37" s="2" customFormat="1" ht="15.5" x14ac:dyDescent="0.35">
      <c r="A21" s="80">
        <v>5</v>
      </c>
      <c r="B21" s="46" t="s">
        <v>28</v>
      </c>
      <c r="C21" s="109">
        <v>14880000</v>
      </c>
      <c r="D21" s="111"/>
      <c r="E21" s="113"/>
      <c r="F21" s="113"/>
      <c r="G21" s="115"/>
      <c r="H21" s="113"/>
      <c r="I21" s="164"/>
      <c r="J21"/>
      <c r="K21"/>
      <c r="L21"/>
      <c r="M21"/>
    </row>
    <row r="22" spans="1:37" s="2" customFormat="1" ht="31" x14ac:dyDescent="0.35">
      <c r="A22" s="80"/>
      <c r="B22" s="44" t="s">
        <v>29</v>
      </c>
      <c r="C22" s="110"/>
      <c r="D22" s="112"/>
      <c r="E22" s="114"/>
      <c r="F22" s="114"/>
      <c r="G22" s="116"/>
      <c r="H22" s="114"/>
      <c r="I22" s="165"/>
      <c r="J22"/>
      <c r="K22"/>
      <c r="L22"/>
      <c r="M22"/>
    </row>
    <row r="23" spans="1:37" s="2" customFormat="1" ht="15.5" x14ac:dyDescent="0.35">
      <c r="A23" s="31">
        <v>6</v>
      </c>
      <c r="B23" s="46" t="s">
        <v>30</v>
      </c>
      <c r="C23" s="109">
        <v>6000000</v>
      </c>
      <c r="D23" s="111"/>
      <c r="E23" s="113"/>
      <c r="F23" s="113"/>
      <c r="G23" s="115"/>
      <c r="H23" s="113"/>
      <c r="I23" s="164"/>
      <c r="J23"/>
      <c r="K23"/>
      <c r="L23"/>
      <c r="M23"/>
    </row>
    <row r="24" spans="1:37" s="2" customFormat="1" ht="31" x14ac:dyDescent="0.35">
      <c r="A24" s="79"/>
      <c r="B24" s="44" t="s">
        <v>68</v>
      </c>
      <c r="C24" s="110"/>
      <c r="D24" s="112"/>
      <c r="E24" s="114"/>
      <c r="F24" s="114"/>
      <c r="G24" s="116"/>
      <c r="H24" s="114"/>
      <c r="I24" s="165"/>
      <c r="J24"/>
      <c r="K24"/>
      <c r="L24"/>
      <c r="M24"/>
    </row>
    <row r="25" spans="1:37" s="2" customFormat="1" ht="15.5" x14ac:dyDescent="0.35">
      <c r="A25" s="31">
        <v>7</v>
      </c>
      <c r="B25" s="46" t="s">
        <v>31</v>
      </c>
      <c r="C25" s="109">
        <v>9000000</v>
      </c>
      <c r="D25" s="111"/>
      <c r="E25" s="113"/>
      <c r="F25" s="113"/>
      <c r="G25" s="115"/>
      <c r="H25" s="113"/>
      <c r="I25" s="164"/>
      <c r="J25"/>
      <c r="K25"/>
      <c r="L25"/>
      <c r="M25"/>
    </row>
    <row r="26" spans="1:37" s="8" customFormat="1" ht="15.5" x14ac:dyDescent="0.35">
      <c r="A26" s="79"/>
      <c r="B26" s="47" t="s">
        <v>32</v>
      </c>
      <c r="C26" s="110"/>
      <c r="D26" s="112"/>
      <c r="E26" s="114"/>
      <c r="F26" s="114"/>
      <c r="G26" s="116"/>
      <c r="H26" s="114"/>
      <c r="I26" s="165"/>
      <c r="J26"/>
      <c r="K26"/>
      <c r="L26"/>
      <c r="M26"/>
      <c r="N26" s="2"/>
      <c r="O26" s="2"/>
      <c r="P26" s="2"/>
      <c r="Q26" s="7"/>
      <c r="R26" s="7"/>
      <c r="S26" s="7"/>
      <c r="T26" s="2"/>
      <c r="U26" s="2"/>
      <c r="AC26" s="2"/>
      <c r="AK26" s="2"/>
    </row>
    <row r="27" spans="1:37" s="8" customFormat="1" ht="15.5" x14ac:dyDescent="0.35">
      <c r="A27" s="80">
        <v>8</v>
      </c>
      <c r="B27" s="46" t="s">
        <v>33</v>
      </c>
      <c r="C27" s="109">
        <v>11969000</v>
      </c>
      <c r="D27" s="151"/>
      <c r="E27" s="152"/>
      <c r="F27" s="152"/>
      <c r="G27" s="115"/>
      <c r="H27" s="152"/>
      <c r="I27" s="164"/>
      <c r="J27"/>
      <c r="K27"/>
      <c r="L27"/>
      <c r="M27"/>
      <c r="N27" s="2"/>
      <c r="O27" s="2"/>
      <c r="P27" s="2"/>
      <c r="Q27" s="7"/>
      <c r="R27" s="7"/>
      <c r="S27" s="7"/>
      <c r="T27" s="2"/>
      <c r="U27" s="2"/>
      <c r="AC27" s="2"/>
      <c r="AK27" s="2"/>
    </row>
    <row r="28" spans="1:37" s="8" customFormat="1" ht="15.5" x14ac:dyDescent="0.35">
      <c r="A28" s="80"/>
      <c r="B28" s="44" t="s">
        <v>34</v>
      </c>
      <c r="C28" s="110"/>
      <c r="D28" s="137"/>
      <c r="E28" s="153"/>
      <c r="F28" s="153"/>
      <c r="G28" s="154"/>
      <c r="H28" s="153"/>
      <c r="I28" s="166"/>
      <c r="J28"/>
      <c r="K28"/>
      <c r="L28"/>
      <c r="M28"/>
      <c r="N28" s="2"/>
      <c r="O28" s="2"/>
      <c r="P28" s="2"/>
      <c r="Q28" s="7"/>
      <c r="R28" s="7"/>
      <c r="S28" s="7"/>
      <c r="T28" s="2"/>
      <c r="U28" s="2"/>
      <c r="AC28" s="2"/>
      <c r="AK28" s="2"/>
    </row>
    <row r="29" spans="1:37" s="2" customFormat="1" ht="15.5" x14ac:dyDescent="0.3">
      <c r="A29" s="31">
        <v>9</v>
      </c>
      <c r="B29" s="46" t="s">
        <v>35</v>
      </c>
      <c r="C29" s="109">
        <v>15924800</v>
      </c>
      <c r="D29" s="130"/>
      <c r="E29" s="130"/>
      <c r="F29" s="130"/>
      <c r="G29" s="130"/>
      <c r="H29" s="130"/>
      <c r="I29" s="167"/>
      <c r="J29" s="28"/>
    </row>
    <row r="30" spans="1:37" s="2" customFormat="1" ht="15.5" x14ac:dyDescent="0.3">
      <c r="A30" s="79"/>
      <c r="B30" s="44" t="s">
        <v>69</v>
      </c>
      <c r="C30" s="110"/>
      <c r="D30" s="131"/>
      <c r="E30" s="131"/>
      <c r="F30" s="131"/>
      <c r="G30" s="131"/>
      <c r="H30" s="131"/>
      <c r="I30" s="168"/>
      <c r="J30" s="28"/>
    </row>
    <row r="31" spans="1:37" s="2" customFormat="1" ht="15.5" x14ac:dyDescent="0.3">
      <c r="A31" s="31">
        <v>10</v>
      </c>
      <c r="B31" s="51" t="s">
        <v>36</v>
      </c>
      <c r="C31" s="109">
        <v>4945000</v>
      </c>
      <c r="D31" s="111"/>
      <c r="E31" s="113"/>
      <c r="F31" s="113"/>
      <c r="G31" s="115"/>
      <c r="H31" s="113"/>
      <c r="I31" s="164"/>
      <c r="J31" s="41"/>
    </row>
    <row r="32" spans="1:37" s="2" customFormat="1" ht="31" x14ac:dyDescent="0.3">
      <c r="A32" s="81"/>
      <c r="B32" s="44" t="s">
        <v>70</v>
      </c>
      <c r="C32" s="125"/>
      <c r="D32" s="112"/>
      <c r="E32" s="114"/>
      <c r="F32" s="114"/>
      <c r="G32" s="116"/>
      <c r="H32" s="114"/>
      <c r="I32" s="165"/>
      <c r="J32" s="28"/>
    </row>
    <row r="33" spans="1:37" s="2" customFormat="1" ht="15.5" x14ac:dyDescent="0.35">
      <c r="A33" s="82">
        <v>11</v>
      </c>
      <c r="B33" s="46" t="s">
        <v>37</v>
      </c>
      <c r="C33" s="121">
        <v>112393000</v>
      </c>
      <c r="D33" s="111"/>
      <c r="E33" s="113"/>
      <c r="F33" s="113"/>
      <c r="G33" s="115"/>
      <c r="H33" s="113"/>
      <c r="I33" s="164"/>
      <c r="J33"/>
      <c r="K33"/>
      <c r="L33"/>
      <c r="M33"/>
    </row>
    <row r="34" spans="1:37" s="2" customFormat="1" ht="16" thickBot="1" x14ac:dyDescent="0.4">
      <c r="A34" s="80"/>
      <c r="B34" s="44" t="s">
        <v>71</v>
      </c>
      <c r="C34" s="122"/>
      <c r="D34" s="137"/>
      <c r="E34" s="127"/>
      <c r="F34" s="127"/>
      <c r="G34" s="128"/>
      <c r="H34" s="127"/>
      <c r="I34" s="166"/>
      <c r="J34"/>
      <c r="K34"/>
      <c r="L34"/>
      <c r="M34"/>
    </row>
    <row r="35" spans="1:37" s="2" customFormat="1" ht="15.5" x14ac:dyDescent="0.35">
      <c r="A35" s="60"/>
      <c r="B35" s="61"/>
      <c r="C35" s="62"/>
      <c r="D35" s="63"/>
      <c r="E35" s="64"/>
      <c r="F35" s="64"/>
      <c r="G35" s="65"/>
      <c r="H35" s="64"/>
      <c r="I35" s="66"/>
      <c r="J35"/>
      <c r="K35"/>
      <c r="L35"/>
      <c r="M35"/>
    </row>
    <row r="36" spans="1:37" s="2" customFormat="1" ht="15.5" x14ac:dyDescent="0.35">
      <c r="A36" s="50"/>
      <c r="B36" s="57"/>
      <c r="C36" s="67"/>
      <c r="D36" s="68"/>
      <c r="E36" s="21"/>
      <c r="F36" s="21"/>
      <c r="G36" s="69"/>
      <c r="H36" s="21"/>
      <c r="I36" s="70"/>
      <c r="J36"/>
      <c r="K36"/>
      <c r="L36"/>
      <c r="M36"/>
    </row>
    <row r="37" spans="1:37" s="2" customFormat="1" ht="15.5" x14ac:dyDescent="0.35">
      <c r="A37" s="50"/>
      <c r="B37" s="57"/>
      <c r="C37" s="67"/>
      <c r="D37" s="68"/>
      <c r="E37" s="21"/>
      <c r="F37" s="21"/>
      <c r="G37" s="69"/>
      <c r="H37" s="21"/>
      <c r="I37" s="70"/>
      <c r="J37"/>
      <c r="K37"/>
      <c r="L37"/>
      <c r="M37"/>
    </row>
    <row r="38" spans="1:37" s="2" customFormat="1" ht="15.5" x14ac:dyDescent="0.35">
      <c r="A38" s="50"/>
      <c r="B38" s="57"/>
      <c r="C38" s="67"/>
      <c r="D38" s="68"/>
      <c r="E38" s="21"/>
      <c r="F38" s="21"/>
      <c r="G38" s="69"/>
      <c r="H38" s="21"/>
      <c r="I38" s="70"/>
      <c r="J38"/>
      <c r="K38"/>
      <c r="L38"/>
      <c r="M38"/>
    </row>
    <row r="39" spans="1:37" s="2" customFormat="1" ht="15.5" x14ac:dyDescent="0.35">
      <c r="A39" s="50"/>
      <c r="B39" s="57"/>
      <c r="C39" s="67"/>
      <c r="D39" s="68"/>
      <c r="E39" s="21"/>
      <c r="F39" s="21"/>
      <c r="G39" s="69"/>
      <c r="H39" s="21"/>
      <c r="I39" s="70"/>
      <c r="J39"/>
      <c r="K39"/>
      <c r="L39"/>
      <c r="M39"/>
    </row>
    <row r="40" spans="1:37" s="2" customFormat="1" ht="15.5" x14ac:dyDescent="0.35">
      <c r="A40" s="50"/>
      <c r="B40" s="57"/>
      <c r="C40" s="67"/>
      <c r="D40" s="93"/>
      <c r="E40" s="94"/>
      <c r="F40" s="94"/>
      <c r="G40" s="95"/>
      <c r="H40" s="94"/>
      <c r="I40" s="96"/>
      <c r="J40"/>
      <c r="K40"/>
      <c r="L40"/>
      <c r="M40"/>
    </row>
    <row r="41" spans="1:37" s="2" customFormat="1" ht="15.5" x14ac:dyDescent="0.35">
      <c r="A41" s="31">
        <v>12</v>
      </c>
      <c r="B41" s="46" t="s">
        <v>38</v>
      </c>
      <c r="C41" s="109">
        <v>4002000</v>
      </c>
      <c r="D41" s="126"/>
      <c r="E41" s="127"/>
      <c r="F41" s="127"/>
      <c r="G41" s="128"/>
      <c r="H41" s="127"/>
      <c r="I41" s="166"/>
      <c r="J41"/>
      <c r="K41"/>
      <c r="L41"/>
      <c r="M41"/>
    </row>
    <row r="42" spans="1:37" s="2" customFormat="1" ht="15.5" x14ac:dyDescent="0.35">
      <c r="A42" s="79"/>
      <c r="B42" s="44" t="s">
        <v>39</v>
      </c>
      <c r="C42" s="110"/>
      <c r="D42" s="112"/>
      <c r="E42" s="114"/>
      <c r="F42" s="114"/>
      <c r="G42" s="116"/>
      <c r="H42" s="114"/>
      <c r="I42" s="165"/>
      <c r="J42"/>
      <c r="K42"/>
      <c r="L42"/>
      <c r="M42"/>
    </row>
    <row r="43" spans="1:37" s="2" customFormat="1" ht="15.5" x14ac:dyDescent="0.35">
      <c r="A43" s="31">
        <v>13</v>
      </c>
      <c r="B43" s="46" t="s">
        <v>40</v>
      </c>
      <c r="C43" s="109">
        <v>9920000</v>
      </c>
      <c r="D43" s="111"/>
      <c r="E43" s="113"/>
      <c r="F43" s="113"/>
      <c r="G43" s="115"/>
      <c r="H43" s="113"/>
      <c r="I43" s="164"/>
      <c r="J43"/>
      <c r="K43"/>
      <c r="L43"/>
      <c r="M43"/>
    </row>
    <row r="44" spans="1:37" s="2" customFormat="1" ht="15.5" x14ac:dyDescent="0.35">
      <c r="A44" s="79"/>
      <c r="B44" s="44" t="s">
        <v>72</v>
      </c>
      <c r="C44" s="110"/>
      <c r="D44" s="112"/>
      <c r="E44" s="114"/>
      <c r="F44" s="114"/>
      <c r="G44" s="116"/>
      <c r="H44" s="114"/>
      <c r="I44" s="165"/>
      <c r="J44"/>
      <c r="K44"/>
      <c r="L44"/>
      <c r="M44"/>
    </row>
    <row r="45" spans="1:37" s="2" customFormat="1" ht="15.5" x14ac:dyDescent="0.35">
      <c r="A45" s="80">
        <v>14</v>
      </c>
      <c r="B45" s="8" t="s">
        <v>73</v>
      </c>
      <c r="C45" s="109">
        <v>280535600</v>
      </c>
      <c r="D45" s="111"/>
      <c r="E45" s="113"/>
      <c r="F45" s="113"/>
      <c r="G45" s="115"/>
      <c r="H45" s="113"/>
      <c r="I45" s="164"/>
      <c r="J45"/>
      <c r="K45"/>
      <c r="L45"/>
      <c r="M45"/>
    </row>
    <row r="46" spans="1:37" s="2" customFormat="1" ht="15.5" x14ac:dyDescent="0.35">
      <c r="A46" s="80"/>
      <c r="B46" s="83" t="s">
        <v>74</v>
      </c>
      <c r="C46" s="110"/>
      <c r="D46" s="112"/>
      <c r="E46" s="114"/>
      <c r="F46" s="114"/>
      <c r="G46" s="116"/>
      <c r="H46" s="114"/>
      <c r="I46" s="165"/>
      <c r="J46"/>
      <c r="K46"/>
      <c r="L46"/>
      <c r="M46"/>
    </row>
    <row r="47" spans="1:37" s="2" customFormat="1" ht="15.5" x14ac:dyDescent="0.35">
      <c r="A47" s="31">
        <v>15</v>
      </c>
      <c r="B47" s="46" t="s">
        <v>41</v>
      </c>
      <c r="C47" s="109">
        <v>142164000</v>
      </c>
      <c r="D47" s="111"/>
      <c r="E47" s="113"/>
      <c r="F47" s="113"/>
      <c r="G47" s="115"/>
      <c r="H47" s="113"/>
      <c r="I47" s="164"/>
      <c r="J47"/>
      <c r="K47"/>
      <c r="L47"/>
      <c r="M47"/>
    </row>
    <row r="48" spans="1:37" s="8" customFormat="1" ht="31" x14ac:dyDescent="0.35">
      <c r="A48" s="79"/>
      <c r="B48" s="25" t="s">
        <v>42</v>
      </c>
      <c r="C48" s="110"/>
      <c r="D48" s="112"/>
      <c r="E48" s="114"/>
      <c r="F48" s="114"/>
      <c r="G48" s="116"/>
      <c r="H48" s="114"/>
      <c r="I48" s="165"/>
      <c r="J48"/>
      <c r="K48"/>
      <c r="L48"/>
      <c r="M48"/>
      <c r="N48" s="2"/>
      <c r="O48" s="2"/>
      <c r="P48" s="2"/>
      <c r="Q48" s="7"/>
      <c r="R48" s="7"/>
      <c r="S48" s="7"/>
      <c r="T48" s="2"/>
      <c r="U48" s="2"/>
      <c r="AC48" s="2"/>
      <c r="AK48" s="2"/>
    </row>
    <row r="49" spans="1:37" s="8" customFormat="1" ht="15.5" x14ac:dyDescent="0.35">
      <c r="A49" s="80">
        <v>16</v>
      </c>
      <c r="B49" s="46" t="s">
        <v>75</v>
      </c>
      <c r="C49" s="109">
        <v>995000</v>
      </c>
      <c r="D49" s="151"/>
      <c r="E49" s="152"/>
      <c r="F49" s="152"/>
      <c r="G49" s="115"/>
      <c r="H49" s="152"/>
      <c r="I49" s="164"/>
      <c r="J49"/>
      <c r="K49"/>
      <c r="L49"/>
      <c r="M49"/>
      <c r="N49" s="2"/>
      <c r="O49" s="2"/>
      <c r="P49" s="2"/>
      <c r="Q49" s="7"/>
      <c r="R49" s="7"/>
      <c r="S49" s="7"/>
      <c r="T49" s="2"/>
      <c r="U49" s="2"/>
      <c r="AC49" s="2"/>
      <c r="AK49" s="2"/>
    </row>
    <row r="50" spans="1:37" s="8" customFormat="1" ht="31" x14ac:dyDescent="0.35">
      <c r="A50" s="80"/>
      <c r="B50" s="25" t="s">
        <v>76</v>
      </c>
      <c r="C50" s="110"/>
      <c r="D50" s="137"/>
      <c r="E50" s="153"/>
      <c r="F50" s="153"/>
      <c r="G50" s="154"/>
      <c r="H50" s="153"/>
      <c r="I50" s="166"/>
      <c r="J50"/>
      <c r="K50"/>
      <c r="L50"/>
      <c r="M50"/>
      <c r="N50" s="2"/>
      <c r="O50" s="2"/>
      <c r="P50" s="2"/>
      <c r="Q50" s="7"/>
      <c r="R50" s="7"/>
      <c r="S50" s="7"/>
      <c r="T50" s="2"/>
      <c r="U50" s="2"/>
      <c r="AC50" s="2"/>
      <c r="AK50" s="2"/>
    </row>
    <row r="51" spans="1:37" s="8" customFormat="1" ht="15.5" x14ac:dyDescent="0.35">
      <c r="A51" s="31">
        <v>17</v>
      </c>
      <c r="B51" s="46" t="s">
        <v>43</v>
      </c>
      <c r="C51" s="109">
        <v>200000000</v>
      </c>
      <c r="D51" s="31"/>
      <c r="E51" s="26"/>
      <c r="F51" s="26"/>
      <c r="G51" s="9"/>
      <c r="H51" s="26"/>
      <c r="I51" s="10"/>
      <c r="J51"/>
      <c r="K51"/>
      <c r="L51"/>
      <c r="M51"/>
      <c r="N51" s="2"/>
      <c r="O51" s="2"/>
      <c r="P51" s="2"/>
      <c r="Q51" s="7"/>
      <c r="R51" s="7"/>
      <c r="S51" s="7"/>
      <c r="T51" s="2"/>
      <c r="U51" s="2"/>
      <c r="AC51" s="2"/>
      <c r="AK51" s="2"/>
    </row>
    <row r="52" spans="1:37" s="8" customFormat="1" ht="15.5" x14ac:dyDescent="0.35">
      <c r="A52" s="79"/>
      <c r="B52" s="25" t="s">
        <v>44</v>
      </c>
      <c r="C52" s="125"/>
      <c r="D52" s="36"/>
      <c r="E52" s="11"/>
      <c r="F52" s="11"/>
      <c r="G52" s="34"/>
      <c r="H52" s="11"/>
      <c r="I52" s="12"/>
      <c r="J52"/>
      <c r="K52"/>
      <c r="L52"/>
      <c r="M52"/>
      <c r="N52" s="2"/>
      <c r="O52" s="2"/>
      <c r="P52" s="2"/>
      <c r="Q52" s="7"/>
      <c r="R52" s="7"/>
      <c r="S52" s="7"/>
      <c r="T52" s="2"/>
      <c r="U52" s="2"/>
      <c r="AC52" s="2"/>
      <c r="AK52" s="2"/>
    </row>
    <row r="53" spans="1:37" s="8" customFormat="1" ht="15.5" x14ac:dyDescent="0.35">
      <c r="A53" s="80">
        <v>18</v>
      </c>
      <c r="B53" s="46" t="s">
        <v>45</v>
      </c>
      <c r="C53" s="109">
        <v>3060500</v>
      </c>
      <c r="D53" s="32"/>
      <c r="E53" s="27"/>
      <c r="F53" s="27"/>
      <c r="G53" s="9"/>
      <c r="H53" s="27"/>
      <c r="I53" s="30"/>
      <c r="J53"/>
      <c r="K53"/>
      <c r="L53"/>
      <c r="M53"/>
      <c r="N53" s="2"/>
      <c r="O53" s="2"/>
      <c r="P53" s="2"/>
      <c r="Q53" s="7"/>
      <c r="R53" s="7"/>
      <c r="S53" s="7"/>
      <c r="T53" s="2"/>
      <c r="U53" s="2"/>
      <c r="AC53" s="2"/>
      <c r="AK53" s="2"/>
    </row>
    <row r="54" spans="1:37" s="8" customFormat="1" ht="31" x14ac:dyDescent="0.35">
      <c r="A54" s="80"/>
      <c r="B54" s="25" t="s">
        <v>46</v>
      </c>
      <c r="C54" s="110"/>
      <c r="D54" s="36"/>
      <c r="E54" s="11"/>
      <c r="F54" s="11"/>
      <c r="G54" s="34"/>
      <c r="H54" s="11"/>
      <c r="I54" s="12"/>
      <c r="J54"/>
      <c r="K54"/>
      <c r="L54"/>
      <c r="M54"/>
      <c r="N54" s="2"/>
      <c r="O54" s="2"/>
      <c r="P54" s="2"/>
      <c r="Q54" s="7"/>
      <c r="R54" s="7"/>
      <c r="S54" s="7"/>
      <c r="T54" s="2"/>
      <c r="U54" s="2"/>
      <c r="AC54" s="2"/>
      <c r="AK54" s="2"/>
    </row>
    <row r="55" spans="1:37" s="8" customFormat="1" ht="20.25" customHeight="1" x14ac:dyDescent="0.35">
      <c r="A55" s="31">
        <v>19</v>
      </c>
      <c r="B55" s="46" t="s">
        <v>47</v>
      </c>
      <c r="C55" s="121">
        <v>4552800</v>
      </c>
      <c r="D55" s="31"/>
      <c r="E55" s="26"/>
      <c r="F55" s="26"/>
      <c r="G55" s="13"/>
      <c r="H55" s="26"/>
      <c r="I55" s="10"/>
      <c r="J55"/>
      <c r="K55"/>
      <c r="L55"/>
      <c r="M55"/>
      <c r="N55" s="2"/>
      <c r="O55" s="2"/>
      <c r="P55" s="2"/>
      <c r="Q55" s="7"/>
      <c r="R55" s="7"/>
      <c r="S55" s="7"/>
      <c r="T55" s="2"/>
      <c r="U55" s="2"/>
      <c r="AC55" s="2"/>
      <c r="AK55" s="2"/>
    </row>
    <row r="56" spans="1:37" s="8" customFormat="1" ht="20.25" customHeight="1" x14ac:dyDescent="0.35">
      <c r="A56" s="79"/>
      <c r="B56" s="25" t="s">
        <v>48</v>
      </c>
      <c r="C56" s="150"/>
      <c r="D56" s="36"/>
      <c r="E56" s="11"/>
      <c r="F56" s="11"/>
      <c r="G56" s="34"/>
      <c r="H56" s="11"/>
      <c r="I56" s="12"/>
      <c r="J56"/>
      <c r="K56"/>
      <c r="L56"/>
      <c r="M56"/>
      <c r="N56" s="2"/>
      <c r="O56" s="2"/>
      <c r="P56" s="2"/>
      <c r="Q56" s="7"/>
      <c r="R56" s="7"/>
      <c r="S56" s="7"/>
      <c r="T56" s="2"/>
      <c r="U56" s="2"/>
      <c r="AC56" s="2"/>
      <c r="AK56" s="2"/>
    </row>
    <row r="57" spans="1:37" s="8" customFormat="1" ht="20.25" customHeight="1" x14ac:dyDescent="0.35">
      <c r="A57" s="80">
        <v>20</v>
      </c>
      <c r="B57" s="46" t="s">
        <v>49</v>
      </c>
      <c r="C57" s="125">
        <v>102289550</v>
      </c>
      <c r="D57" s="32"/>
      <c r="E57" s="27"/>
      <c r="F57" s="27"/>
      <c r="G57" s="9"/>
      <c r="H57" s="27"/>
      <c r="I57" s="30"/>
      <c r="J57"/>
      <c r="K57"/>
      <c r="L57"/>
      <c r="M57"/>
      <c r="N57" s="2"/>
      <c r="O57" s="2"/>
      <c r="P57" s="2"/>
      <c r="Q57" s="7"/>
      <c r="R57" s="7"/>
      <c r="S57" s="7"/>
      <c r="T57" s="2"/>
      <c r="U57" s="2"/>
      <c r="AC57" s="2"/>
      <c r="AK57" s="2"/>
    </row>
    <row r="58" spans="1:37" s="8" customFormat="1" ht="31" x14ac:dyDescent="0.35">
      <c r="A58" s="80"/>
      <c r="B58" s="44" t="s">
        <v>50</v>
      </c>
      <c r="C58" s="110"/>
      <c r="D58" s="36"/>
      <c r="E58" s="11"/>
      <c r="F58" s="11"/>
      <c r="G58" s="34"/>
      <c r="H58" s="11"/>
      <c r="I58" s="12"/>
      <c r="J58"/>
      <c r="K58"/>
      <c r="L58"/>
      <c r="M58"/>
      <c r="N58" s="2"/>
      <c r="O58" s="2"/>
      <c r="P58" s="2"/>
      <c r="Q58" s="7"/>
      <c r="R58" s="7"/>
      <c r="S58" s="7"/>
      <c r="T58" s="2"/>
      <c r="U58" s="2"/>
      <c r="AC58" s="2"/>
      <c r="AK58" s="2"/>
    </row>
    <row r="59" spans="1:37" s="8" customFormat="1" ht="20.25" customHeight="1" x14ac:dyDescent="0.35">
      <c r="A59" s="31">
        <v>21</v>
      </c>
      <c r="B59" s="46" t="s">
        <v>51</v>
      </c>
      <c r="C59" s="109">
        <v>415328700</v>
      </c>
      <c r="D59" s="31"/>
      <c r="E59" s="26"/>
      <c r="F59" s="26"/>
      <c r="G59" s="13"/>
      <c r="H59" s="26"/>
      <c r="I59" s="10"/>
      <c r="J59"/>
      <c r="K59"/>
      <c r="L59"/>
      <c r="M59"/>
      <c r="N59" s="2"/>
      <c r="O59" s="2"/>
      <c r="P59" s="2"/>
      <c r="Q59" s="7"/>
      <c r="R59" s="7"/>
      <c r="S59" s="7"/>
      <c r="T59" s="2"/>
      <c r="U59" s="2"/>
      <c r="AC59" s="2"/>
      <c r="AK59" s="2"/>
    </row>
    <row r="60" spans="1:37" s="8" customFormat="1" ht="20.25" customHeight="1" x14ac:dyDescent="0.35">
      <c r="A60" s="79"/>
      <c r="B60" s="44" t="s">
        <v>52</v>
      </c>
      <c r="C60" s="110"/>
      <c r="D60" s="22"/>
      <c r="E60" s="38"/>
      <c r="F60" s="38"/>
      <c r="G60" s="39"/>
      <c r="H60" s="38"/>
      <c r="I60" s="35"/>
      <c r="J60"/>
      <c r="K60"/>
      <c r="L60"/>
      <c r="M60" s="2"/>
      <c r="N60" s="2"/>
      <c r="O60" s="2"/>
      <c r="P60" s="7"/>
      <c r="Q60" s="7"/>
      <c r="R60" s="7"/>
      <c r="S60" s="2"/>
      <c r="T60" s="2"/>
      <c r="AB60" s="2"/>
      <c r="AJ60" s="2"/>
    </row>
    <row r="61" spans="1:37" s="8" customFormat="1" ht="20.25" customHeight="1" x14ac:dyDescent="0.35">
      <c r="A61" s="80">
        <v>22</v>
      </c>
      <c r="B61" s="46" t="s">
        <v>53</v>
      </c>
      <c r="C61" s="109">
        <v>94715550</v>
      </c>
      <c r="D61" s="23"/>
      <c r="E61" s="37"/>
      <c r="F61" s="37"/>
      <c r="G61" s="33"/>
      <c r="H61" s="37"/>
      <c r="I61" s="29"/>
      <c r="J61"/>
      <c r="K61"/>
      <c r="L61"/>
      <c r="M61" s="2"/>
      <c r="N61" s="2"/>
      <c r="O61" s="2"/>
      <c r="P61" s="7"/>
      <c r="Q61" s="7"/>
      <c r="R61" s="7"/>
      <c r="S61" s="2"/>
      <c r="T61" s="2"/>
      <c r="AB61" s="2"/>
      <c r="AJ61" s="2"/>
    </row>
    <row r="62" spans="1:37" s="8" customFormat="1" ht="22.5" customHeight="1" x14ac:dyDescent="0.35">
      <c r="A62" s="80"/>
      <c r="B62" s="25" t="s">
        <v>54</v>
      </c>
      <c r="C62" s="110"/>
      <c r="D62" s="24"/>
      <c r="E62" s="38"/>
      <c r="F62" s="38"/>
      <c r="G62" s="39"/>
      <c r="H62" s="38"/>
      <c r="I62" s="35"/>
      <c r="J62"/>
      <c r="K62"/>
      <c r="L62"/>
      <c r="M62" s="2"/>
      <c r="N62" s="2"/>
      <c r="O62" s="2"/>
      <c r="P62" s="7"/>
      <c r="Q62" s="7"/>
      <c r="R62" s="7"/>
      <c r="S62" s="2"/>
      <c r="T62" s="2"/>
      <c r="AB62" s="2"/>
      <c r="AJ62" s="2"/>
    </row>
    <row r="63" spans="1:37" s="8" customFormat="1" ht="16" customHeight="1" x14ac:dyDescent="0.35">
      <c r="A63" s="31">
        <v>23</v>
      </c>
      <c r="B63" s="46" t="s">
        <v>55</v>
      </c>
      <c r="C63" s="156">
        <v>1407800</v>
      </c>
      <c r="D63" s="32"/>
      <c r="E63" s="27"/>
      <c r="F63" s="27"/>
      <c r="G63" s="9"/>
      <c r="H63" s="27"/>
      <c r="I63" s="30"/>
      <c r="J63"/>
      <c r="K63"/>
      <c r="L63"/>
      <c r="M63"/>
      <c r="N63" s="2"/>
      <c r="O63" s="2"/>
      <c r="P63" s="2"/>
      <c r="Q63" s="7"/>
      <c r="R63" s="7"/>
      <c r="S63" s="7"/>
      <c r="T63" s="2"/>
      <c r="U63" s="2"/>
      <c r="AC63" s="2"/>
      <c r="AK63" s="2"/>
    </row>
    <row r="64" spans="1:37" s="8" customFormat="1" ht="36" customHeight="1" x14ac:dyDescent="0.35">
      <c r="A64" s="79"/>
      <c r="B64" s="44" t="s">
        <v>77</v>
      </c>
      <c r="C64" s="158"/>
      <c r="D64" s="36"/>
      <c r="E64" s="11"/>
      <c r="F64" s="11"/>
      <c r="G64" s="34"/>
      <c r="H64" s="11"/>
      <c r="I64" s="12"/>
      <c r="J64"/>
      <c r="K64"/>
      <c r="L64"/>
      <c r="M64"/>
      <c r="N64" s="2"/>
      <c r="O64" s="2"/>
      <c r="P64" s="2"/>
      <c r="Q64" s="7"/>
      <c r="R64" s="7"/>
      <c r="S64" s="7"/>
      <c r="T64" s="2"/>
      <c r="U64" s="2"/>
      <c r="AC64" s="2"/>
      <c r="AK64" s="2"/>
    </row>
    <row r="65" spans="1:110" s="8" customFormat="1" ht="18.75" customHeight="1" x14ac:dyDescent="0.35">
      <c r="A65" s="80">
        <v>24</v>
      </c>
      <c r="B65" s="83" t="s">
        <v>78</v>
      </c>
      <c r="C65" s="109">
        <v>8001200</v>
      </c>
      <c r="D65" s="32"/>
      <c r="E65" s="27"/>
      <c r="F65" s="27"/>
      <c r="G65" s="9"/>
      <c r="H65" s="27"/>
      <c r="I65" s="30"/>
      <c r="J65"/>
      <c r="K65"/>
      <c r="L65"/>
      <c r="M65"/>
      <c r="N65" s="2"/>
      <c r="O65" s="2"/>
      <c r="P65" s="2"/>
      <c r="Q65" s="7"/>
      <c r="R65" s="7"/>
      <c r="S65" s="7"/>
      <c r="T65" s="2"/>
      <c r="U65" s="2"/>
      <c r="AC65" s="2"/>
      <c r="AK65" s="2"/>
    </row>
    <row r="66" spans="1:110" s="8" customFormat="1" ht="31" x14ac:dyDescent="0.35">
      <c r="A66" s="80"/>
      <c r="B66" s="88" t="s">
        <v>79</v>
      </c>
      <c r="C66" s="125"/>
      <c r="D66" s="36"/>
      <c r="E66" s="11"/>
      <c r="F66" s="11"/>
      <c r="G66" s="34"/>
      <c r="H66" s="11"/>
      <c r="I66" s="12"/>
      <c r="J66"/>
      <c r="K66"/>
      <c r="L66"/>
      <c r="M66"/>
      <c r="N66" s="2"/>
      <c r="O66" s="2"/>
      <c r="P66" s="2"/>
      <c r="Q66" s="7"/>
      <c r="R66" s="7"/>
      <c r="S66" s="7"/>
      <c r="T66" s="2"/>
      <c r="U66" s="2"/>
      <c r="AC66" s="2"/>
      <c r="AK66" s="2"/>
    </row>
    <row r="67" spans="1:110" s="15" customFormat="1" ht="14.15" customHeight="1" thickBot="1" x14ac:dyDescent="0.4">
      <c r="A67" s="84">
        <v>25</v>
      </c>
      <c r="B67" s="46" t="s">
        <v>56</v>
      </c>
      <c r="C67" s="109">
        <v>60000000</v>
      </c>
      <c r="D67" s="32"/>
      <c r="E67" s="27"/>
      <c r="F67" s="27"/>
      <c r="G67" s="9"/>
      <c r="H67" s="27"/>
      <c r="I67" s="30"/>
      <c r="J67"/>
      <c r="K67"/>
      <c r="L67"/>
      <c r="M67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</row>
    <row r="68" spans="1:110" s="2" customFormat="1" ht="15.5" x14ac:dyDescent="0.35">
      <c r="A68" s="85"/>
      <c r="B68" s="44" t="s">
        <v>80</v>
      </c>
      <c r="C68" s="110"/>
      <c r="D68" s="36"/>
      <c r="E68" s="11"/>
      <c r="F68" s="11"/>
      <c r="G68" s="34"/>
      <c r="H68" s="11"/>
      <c r="I68" s="12"/>
      <c r="J68"/>
      <c r="K68"/>
      <c r="L68"/>
      <c r="M68"/>
    </row>
    <row r="69" spans="1:110" s="2" customFormat="1" ht="15.5" x14ac:dyDescent="0.35">
      <c r="A69" s="80">
        <v>26</v>
      </c>
      <c r="B69" s="51" t="s">
        <v>57</v>
      </c>
      <c r="C69" s="125">
        <v>1473290000</v>
      </c>
      <c r="D69" s="32"/>
      <c r="E69" s="27"/>
      <c r="F69" s="27"/>
      <c r="G69" s="9"/>
      <c r="H69" s="27"/>
      <c r="I69" s="30"/>
      <c r="J69"/>
      <c r="K69"/>
      <c r="L69"/>
      <c r="M69"/>
    </row>
    <row r="70" spans="1:110" s="2" customFormat="1" ht="21.75" customHeight="1" x14ac:dyDescent="0.35">
      <c r="A70" s="80"/>
      <c r="B70" s="44" t="s">
        <v>81</v>
      </c>
      <c r="C70" s="110"/>
      <c r="D70" s="32"/>
      <c r="E70" s="27"/>
      <c r="F70" s="27"/>
      <c r="G70" s="9"/>
      <c r="H70" s="27"/>
      <c r="I70" s="30"/>
      <c r="J70"/>
      <c r="K70"/>
      <c r="L70"/>
      <c r="M70"/>
    </row>
    <row r="71" spans="1:110" s="2" customFormat="1" ht="15.5" x14ac:dyDescent="0.35">
      <c r="A71" s="53"/>
      <c r="B71" s="54"/>
      <c r="C71" s="55"/>
      <c r="D71" s="75"/>
      <c r="E71" s="56"/>
      <c r="F71" s="56"/>
      <c r="G71" s="76"/>
      <c r="H71" s="56"/>
      <c r="I71" s="77"/>
      <c r="J71"/>
      <c r="K71"/>
      <c r="L71"/>
      <c r="M71"/>
    </row>
    <row r="72" spans="1:110" s="2" customFormat="1" ht="15.5" x14ac:dyDescent="0.35">
      <c r="A72" s="50"/>
      <c r="B72" s="57"/>
      <c r="C72" s="58"/>
      <c r="D72" s="68"/>
      <c r="E72" s="21"/>
      <c r="F72" s="21"/>
      <c r="G72" s="69"/>
      <c r="H72" s="21"/>
      <c r="I72" s="70"/>
      <c r="J72"/>
      <c r="K72"/>
      <c r="L72"/>
      <c r="M72"/>
    </row>
    <row r="73" spans="1:110" s="2" customFormat="1" ht="15.5" x14ac:dyDescent="0.35">
      <c r="A73" s="50"/>
      <c r="B73" s="57"/>
      <c r="C73" s="58"/>
      <c r="D73" s="93"/>
      <c r="E73" s="94"/>
      <c r="F73" s="94"/>
      <c r="G73" s="95"/>
      <c r="H73" s="94"/>
      <c r="I73" s="96"/>
      <c r="J73"/>
      <c r="K73"/>
      <c r="L73"/>
      <c r="M73"/>
    </row>
    <row r="74" spans="1:110" s="2" customFormat="1" ht="15.5" x14ac:dyDescent="0.35">
      <c r="A74" s="86">
        <v>27</v>
      </c>
      <c r="B74" s="46" t="s">
        <v>82</v>
      </c>
      <c r="C74" s="109">
        <v>9350000</v>
      </c>
      <c r="D74" s="127"/>
      <c r="E74" s="127"/>
      <c r="F74" s="127"/>
      <c r="G74" s="155"/>
      <c r="H74" s="127"/>
      <c r="I74" s="127"/>
      <c r="J74"/>
      <c r="K74"/>
      <c r="L74"/>
      <c r="M74"/>
    </row>
    <row r="75" spans="1:110" s="2" customFormat="1" ht="46.5" x14ac:dyDescent="0.35">
      <c r="A75" s="79"/>
      <c r="B75" s="87" t="s">
        <v>83</v>
      </c>
      <c r="C75" s="110"/>
      <c r="D75" s="127"/>
      <c r="E75" s="127"/>
      <c r="F75" s="127"/>
      <c r="G75" s="155"/>
      <c r="H75" s="127"/>
      <c r="I75" s="127"/>
      <c r="J75"/>
      <c r="K75"/>
      <c r="L75"/>
      <c r="M75"/>
    </row>
    <row r="76" spans="1:110" s="2" customFormat="1" ht="15.5" x14ac:dyDescent="0.35">
      <c r="A76" s="80">
        <v>28</v>
      </c>
      <c r="B76" s="83" t="s">
        <v>84</v>
      </c>
      <c r="C76" s="125">
        <v>120000000</v>
      </c>
      <c r="D76" s="37"/>
      <c r="E76" s="37"/>
      <c r="F76" s="37"/>
      <c r="G76" s="37"/>
      <c r="H76" s="37"/>
      <c r="I76" s="37"/>
      <c r="J76"/>
      <c r="K76"/>
      <c r="L76"/>
      <c r="M76"/>
    </row>
    <row r="77" spans="1:110" s="2" customFormat="1" ht="34.5" customHeight="1" x14ac:dyDescent="0.35">
      <c r="A77" s="80"/>
      <c r="B77" s="44" t="s">
        <v>85</v>
      </c>
      <c r="C77" s="110"/>
      <c r="D77" s="38"/>
      <c r="E77" s="38"/>
      <c r="F77" s="38"/>
      <c r="G77" s="38"/>
      <c r="H77" s="38"/>
      <c r="I77" s="38"/>
      <c r="J77"/>
      <c r="K77"/>
      <c r="L77"/>
      <c r="M77"/>
    </row>
    <row r="78" spans="1:110" s="2" customFormat="1" ht="15.5" x14ac:dyDescent="0.35">
      <c r="A78" s="86">
        <v>29</v>
      </c>
      <c r="B78" s="46" t="s">
        <v>86</v>
      </c>
      <c r="C78" s="156">
        <v>8902000</v>
      </c>
      <c r="D78" s="27"/>
      <c r="E78" s="27"/>
      <c r="F78" s="27"/>
      <c r="G78" s="27"/>
      <c r="H78" s="27"/>
      <c r="I78" s="27"/>
      <c r="J78"/>
      <c r="K78"/>
      <c r="L78"/>
      <c r="M78"/>
    </row>
    <row r="79" spans="1:110" s="2" customFormat="1" ht="31" x14ac:dyDescent="0.35">
      <c r="A79" s="80"/>
      <c r="B79" s="44" t="s">
        <v>87</v>
      </c>
      <c r="C79" s="157"/>
      <c r="D79" s="38"/>
      <c r="E79" s="38"/>
      <c r="F79" s="38"/>
      <c r="G79" s="38"/>
      <c r="H79" s="38"/>
      <c r="I79" s="71"/>
      <c r="J79"/>
      <c r="K79"/>
      <c r="L79"/>
      <c r="M79"/>
    </row>
    <row r="80" spans="1:110" s="2" customFormat="1" ht="15.5" x14ac:dyDescent="0.35">
      <c r="A80" s="86">
        <v>30</v>
      </c>
      <c r="B80" s="46" t="s">
        <v>88</v>
      </c>
      <c r="C80" s="156">
        <v>71000000</v>
      </c>
      <c r="D80" s="27"/>
      <c r="E80" s="27"/>
      <c r="F80" s="27"/>
      <c r="G80" s="27"/>
      <c r="H80" s="27"/>
      <c r="I80" s="45"/>
      <c r="J80"/>
      <c r="K80"/>
      <c r="L80"/>
      <c r="M80"/>
    </row>
    <row r="81" spans="1:110" s="2" customFormat="1" ht="31" x14ac:dyDescent="0.35">
      <c r="A81" s="79"/>
      <c r="B81" s="44" t="s">
        <v>89</v>
      </c>
      <c r="C81" s="157"/>
      <c r="D81" s="38"/>
      <c r="E81" s="38"/>
      <c r="F81" s="38"/>
      <c r="G81" s="38"/>
      <c r="H81" s="38"/>
      <c r="I81" s="71"/>
      <c r="J81"/>
      <c r="K81"/>
      <c r="L81"/>
      <c r="M81"/>
    </row>
    <row r="82" spans="1:110" s="2" customFormat="1" ht="15.5" x14ac:dyDescent="0.35">
      <c r="A82" s="80">
        <v>31</v>
      </c>
      <c r="B82" s="46" t="s">
        <v>90</v>
      </c>
      <c r="C82" s="156">
        <v>50000000</v>
      </c>
      <c r="D82" s="27"/>
      <c r="E82" s="27"/>
      <c r="F82" s="27"/>
      <c r="G82" s="27"/>
      <c r="H82" s="27"/>
      <c r="I82" s="45"/>
      <c r="J82"/>
      <c r="K82"/>
      <c r="L82"/>
      <c r="M82"/>
    </row>
    <row r="83" spans="1:110" s="2" customFormat="1" ht="31" x14ac:dyDescent="0.35">
      <c r="A83" s="80"/>
      <c r="B83" s="25" t="s">
        <v>91</v>
      </c>
      <c r="C83" s="158"/>
      <c r="D83" s="38"/>
      <c r="E83" s="38"/>
      <c r="F83" s="38"/>
      <c r="G83" s="38"/>
      <c r="H83" s="38"/>
      <c r="I83" s="71"/>
      <c r="J83"/>
      <c r="K83"/>
      <c r="L83"/>
      <c r="M83"/>
    </row>
    <row r="84" spans="1:110" s="2" customFormat="1" ht="15.5" x14ac:dyDescent="0.35">
      <c r="A84" s="72"/>
      <c r="B84" s="73"/>
      <c r="C84" s="74"/>
      <c r="D84" s="52"/>
      <c r="E84" s="52"/>
      <c r="F84" s="52"/>
      <c r="G84" s="52"/>
      <c r="H84" s="59"/>
      <c r="I84" s="52"/>
      <c r="J84"/>
      <c r="K84"/>
      <c r="L84"/>
      <c r="M84"/>
    </row>
    <row r="85" spans="1:110" s="2" customFormat="1" ht="15.5" x14ac:dyDescent="0.35">
      <c r="A85" s="8"/>
      <c r="B85" s="8"/>
      <c r="C85" s="20"/>
      <c r="D85" s="21"/>
      <c r="E85" s="21"/>
      <c r="F85" s="21"/>
      <c r="G85" s="21"/>
      <c r="H85" s="21"/>
      <c r="I85" s="21"/>
      <c r="J85"/>
      <c r="K85"/>
      <c r="L85"/>
      <c r="M85"/>
    </row>
    <row r="86" spans="1:110" s="2" customFormat="1" ht="19.5" customHeight="1" x14ac:dyDescent="0.35">
      <c r="A86" s="8"/>
      <c r="B86" s="8"/>
      <c r="C86" s="28"/>
      <c r="G86" s="160" t="s">
        <v>93</v>
      </c>
      <c r="H86" s="160"/>
      <c r="I86" s="160"/>
      <c r="J86"/>
      <c r="K86"/>
      <c r="L86"/>
      <c r="M86"/>
    </row>
    <row r="87" spans="1:110" s="2" customFormat="1" ht="19.5" customHeight="1" x14ac:dyDescent="0.35">
      <c r="A87" s="8"/>
      <c r="B87" s="8"/>
      <c r="G87" s="161" t="s">
        <v>58</v>
      </c>
      <c r="H87" s="161"/>
      <c r="I87" s="161"/>
      <c r="J87"/>
      <c r="K87"/>
      <c r="L87"/>
      <c r="M87"/>
    </row>
    <row r="88" spans="1:110" s="2" customFormat="1" ht="19.5" customHeight="1" x14ac:dyDescent="0.35">
      <c r="B88" s="28"/>
      <c r="F88" s="28"/>
      <c r="G88" s="161" t="s">
        <v>18</v>
      </c>
      <c r="H88" s="161"/>
      <c r="I88" s="161"/>
      <c r="J88" s="8"/>
      <c r="K88" s="8"/>
      <c r="L88" s="8"/>
      <c r="M88" s="162"/>
      <c r="N88" s="162"/>
      <c r="O88" s="162"/>
      <c r="P88" s="41"/>
      <c r="Q88" s="41"/>
    </row>
    <row r="89" spans="1:110" s="2" customFormat="1" ht="19.5" customHeight="1" x14ac:dyDescent="0.35">
      <c r="B89" s="28"/>
      <c r="F89" s="28"/>
      <c r="G89" s="48"/>
      <c r="H89" s="48"/>
      <c r="I89" s="49"/>
      <c r="J89" s="8"/>
      <c r="K89" s="8"/>
      <c r="L89" s="8"/>
      <c r="M89" s="8"/>
      <c r="N89" s="8"/>
      <c r="O89" s="8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</row>
    <row r="90" spans="1:110" s="2" customFormat="1" ht="19.5" customHeight="1" x14ac:dyDescent="0.35">
      <c r="B90" s="28"/>
      <c r="C90" s="41"/>
      <c r="D90" s="16"/>
      <c r="F90" s="28"/>
      <c r="G90" s="48"/>
      <c r="H90" s="48"/>
      <c r="I90" s="49"/>
      <c r="J90" s="8"/>
      <c r="K90" s="8"/>
      <c r="L90" s="8"/>
      <c r="M90" s="8"/>
      <c r="N90" s="8"/>
      <c r="O90" s="8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</row>
    <row r="91" spans="1:110" s="2" customFormat="1" ht="19.5" customHeight="1" x14ac:dyDescent="0.35">
      <c r="C91" s="28"/>
      <c r="D91" s="28"/>
      <c r="F91" s="17"/>
      <c r="G91" s="48"/>
      <c r="H91" s="48"/>
      <c r="I91" s="49"/>
      <c r="J91" s="8"/>
      <c r="K91" s="8"/>
      <c r="L91" s="8"/>
      <c r="M91" s="8"/>
      <c r="N91" s="8"/>
      <c r="O91" s="8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</row>
    <row r="92" spans="1:110" s="2" customFormat="1" ht="19.5" customHeight="1" x14ac:dyDescent="0.35">
      <c r="B92" s="41"/>
      <c r="G92" s="163" t="s">
        <v>59</v>
      </c>
      <c r="H92" s="163"/>
      <c r="I92" s="163"/>
      <c r="J92" s="8"/>
      <c r="K92" s="8"/>
      <c r="L92" s="8"/>
      <c r="M92" s="8"/>
      <c r="N92" s="8"/>
      <c r="O92" s="8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</row>
    <row r="93" spans="1:110" s="2" customFormat="1" ht="19.5" customHeight="1" x14ac:dyDescent="0.35">
      <c r="B93" s="28"/>
      <c r="G93" s="161" t="s">
        <v>60</v>
      </c>
      <c r="H93" s="161"/>
      <c r="I93" s="161"/>
      <c r="J93" s="8"/>
      <c r="K93" s="8"/>
      <c r="L93" s="8"/>
      <c r="M93" s="8"/>
      <c r="N93" s="8"/>
      <c r="O93" s="8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/>
      <c r="BF93"/>
      <c r="BG93"/>
      <c r="BH93"/>
      <c r="BI93"/>
      <c r="BJ93"/>
      <c r="BK93"/>
      <c r="BL93"/>
      <c r="BM93"/>
      <c r="BN93"/>
      <c r="BO93"/>
      <c r="BP93"/>
      <c r="BQ93"/>
      <c r="BR93"/>
      <c r="BS93"/>
      <c r="BT93"/>
      <c r="BU93"/>
      <c r="BV93"/>
      <c r="BW93"/>
      <c r="BX93"/>
      <c r="BY93"/>
      <c r="BZ93"/>
      <c r="CA93"/>
      <c r="CB93"/>
      <c r="CC93"/>
      <c r="CD93"/>
      <c r="CE93"/>
      <c r="CF93"/>
      <c r="CG93"/>
      <c r="CH93"/>
      <c r="CI93"/>
      <c r="CJ93"/>
      <c r="CK93"/>
      <c r="CL93"/>
      <c r="CM93"/>
      <c r="CN93"/>
      <c r="CO93"/>
      <c r="CP93"/>
      <c r="CQ93"/>
      <c r="CR93"/>
      <c r="CS93"/>
      <c r="CT93"/>
      <c r="CU93"/>
      <c r="CV93"/>
      <c r="CW93"/>
      <c r="CX93"/>
      <c r="CY93"/>
      <c r="CZ93"/>
      <c r="DA93"/>
      <c r="DB93"/>
      <c r="DC93"/>
      <c r="DD93"/>
      <c r="DE93"/>
      <c r="DF93"/>
    </row>
    <row r="94" spans="1:110" s="2" customFormat="1" ht="15.5" x14ac:dyDescent="0.35">
      <c r="C94"/>
      <c r="J94" s="1"/>
      <c r="K94" s="1"/>
      <c r="L94" s="1"/>
      <c r="M94" s="1"/>
      <c r="N94" s="1"/>
      <c r="O94" s="1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  <c r="AX94"/>
      <c r="AY94"/>
      <c r="AZ94"/>
      <c r="BA94"/>
      <c r="BB94"/>
      <c r="BC94"/>
      <c r="BD94"/>
      <c r="BE94"/>
      <c r="BF94"/>
      <c r="BG94"/>
      <c r="BH94"/>
      <c r="BI94"/>
      <c r="BJ94"/>
      <c r="BK94"/>
      <c r="BL94"/>
      <c r="BM94"/>
      <c r="BN94"/>
      <c r="BO94"/>
      <c r="BP94"/>
      <c r="BQ94"/>
      <c r="BR94"/>
      <c r="BS94"/>
      <c r="BT94"/>
      <c r="BU94"/>
      <c r="BV94"/>
      <c r="BW94"/>
      <c r="BX94"/>
      <c r="BY94"/>
      <c r="BZ94"/>
      <c r="CA94"/>
      <c r="CB94"/>
      <c r="CC94"/>
      <c r="CD94"/>
      <c r="CE94"/>
      <c r="CF94"/>
      <c r="CG94"/>
      <c r="CH94"/>
      <c r="CI94"/>
      <c r="CJ94"/>
      <c r="CK94"/>
      <c r="CL94"/>
      <c r="CM94"/>
      <c r="CN94"/>
      <c r="CO94"/>
      <c r="CP94"/>
      <c r="CQ94"/>
      <c r="CR94"/>
      <c r="CS94"/>
      <c r="CT94"/>
      <c r="CU94"/>
      <c r="CV94"/>
      <c r="CW94"/>
      <c r="CX94"/>
      <c r="CY94"/>
      <c r="CZ94"/>
      <c r="DA94"/>
      <c r="DB94"/>
      <c r="DC94"/>
      <c r="DD94"/>
      <c r="DE94"/>
      <c r="DF94"/>
    </row>
    <row r="95" spans="1:110" ht="15.5" x14ac:dyDescent="0.35">
      <c r="A95" s="2"/>
      <c r="B95" s="2"/>
      <c r="J95" s="8"/>
      <c r="K95" s="8"/>
      <c r="L95" s="8"/>
      <c r="M95" s="8"/>
      <c r="N95" s="8"/>
      <c r="O95" s="8"/>
    </row>
  </sheetData>
  <mergeCells count="155">
    <mergeCell ref="A1:I1"/>
    <mergeCell ref="A2:I2"/>
    <mergeCell ref="D4:E4"/>
    <mergeCell ref="D5:F5"/>
    <mergeCell ref="D6:E6"/>
    <mergeCell ref="D7:E7"/>
    <mergeCell ref="H8:I8"/>
    <mergeCell ref="A9:A11"/>
    <mergeCell ref="B9:B11"/>
    <mergeCell ref="C9:C11"/>
    <mergeCell ref="D9:E11"/>
    <mergeCell ref="F9:H9"/>
    <mergeCell ref="I9:I11"/>
    <mergeCell ref="F10:F11"/>
    <mergeCell ref="G10:G11"/>
    <mergeCell ref="H10:H11"/>
    <mergeCell ref="I13:I14"/>
    <mergeCell ref="C15:C16"/>
    <mergeCell ref="D15:D16"/>
    <mergeCell ref="E15:E16"/>
    <mergeCell ref="F15:F16"/>
    <mergeCell ref="G15:G16"/>
    <mergeCell ref="H15:H16"/>
    <mergeCell ref="I15:I16"/>
    <mergeCell ref="C13:C14"/>
    <mergeCell ref="D13:D14"/>
    <mergeCell ref="E13:E14"/>
    <mergeCell ref="F13:F14"/>
    <mergeCell ref="G13:G14"/>
    <mergeCell ref="H13:H14"/>
    <mergeCell ref="I17:I18"/>
    <mergeCell ref="C19:C20"/>
    <mergeCell ref="D19:D20"/>
    <mergeCell ref="E19:E20"/>
    <mergeCell ref="F19:F20"/>
    <mergeCell ref="G19:G20"/>
    <mergeCell ref="H19:H20"/>
    <mergeCell ref="I19:I20"/>
    <mergeCell ref="C17:C18"/>
    <mergeCell ref="D17:D18"/>
    <mergeCell ref="E17:E18"/>
    <mergeCell ref="F17:F18"/>
    <mergeCell ref="G17:G18"/>
    <mergeCell ref="H17:H18"/>
    <mergeCell ref="I21:I22"/>
    <mergeCell ref="C23:C24"/>
    <mergeCell ref="D23:D24"/>
    <mergeCell ref="E23:E24"/>
    <mergeCell ref="F23:F24"/>
    <mergeCell ref="G23:G24"/>
    <mergeCell ref="H23:H24"/>
    <mergeCell ref="I23:I24"/>
    <mergeCell ref="C21:C22"/>
    <mergeCell ref="D21:D22"/>
    <mergeCell ref="E21:E22"/>
    <mergeCell ref="F21:F22"/>
    <mergeCell ref="G21:G22"/>
    <mergeCell ref="H21:H22"/>
    <mergeCell ref="I25:I26"/>
    <mergeCell ref="C27:C28"/>
    <mergeCell ref="D27:D28"/>
    <mergeCell ref="E27:E28"/>
    <mergeCell ref="F27:F28"/>
    <mergeCell ref="G27:G28"/>
    <mergeCell ref="H27:H28"/>
    <mergeCell ref="I27:I28"/>
    <mergeCell ref="C25:C26"/>
    <mergeCell ref="D25:D26"/>
    <mergeCell ref="E25:E26"/>
    <mergeCell ref="F25:F26"/>
    <mergeCell ref="G25:G26"/>
    <mergeCell ref="H25:H26"/>
    <mergeCell ref="I29:I30"/>
    <mergeCell ref="C31:C32"/>
    <mergeCell ref="D31:D32"/>
    <mergeCell ref="E31:E32"/>
    <mergeCell ref="F31:F32"/>
    <mergeCell ref="G31:G32"/>
    <mergeCell ref="H31:H32"/>
    <mergeCell ref="I31:I32"/>
    <mergeCell ref="C29:C30"/>
    <mergeCell ref="D29:D30"/>
    <mergeCell ref="E29:E30"/>
    <mergeCell ref="F29:F30"/>
    <mergeCell ref="G29:G30"/>
    <mergeCell ref="H29:H30"/>
    <mergeCell ref="I33:I34"/>
    <mergeCell ref="C41:C42"/>
    <mergeCell ref="D41:D42"/>
    <mergeCell ref="E41:E42"/>
    <mergeCell ref="F41:F42"/>
    <mergeCell ref="G41:G42"/>
    <mergeCell ref="H41:H42"/>
    <mergeCell ref="I41:I42"/>
    <mergeCell ref="C33:C34"/>
    <mergeCell ref="D33:D34"/>
    <mergeCell ref="E33:E34"/>
    <mergeCell ref="F33:F34"/>
    <mergeCell ref="G33:G34"/>
    <mergeCell ref="H33:H34"/>
    <mergeCell ref="I43:I44"/>
    <mergeCell ref="C45:C46"/>
    <mergeCell ref="D45:D46"/>
    <mergeCell ref="E45:E46"/>
    <mergeCell ref="F45:F46"/>
    <mergeCell ref="G45:G46"/>
    <mergeCell ref="H45:H46"/>
    <mergeCell ref="I45:I46"/>
    <mergeCell ref="C43:C44"/>
    <mergeCell ref="D43:D44"/>
    <mergeCell ref="E43:E44"/>
    <mergeCell ref="F43:F44"/>
    <mergeCell ref="G43:G44"/>
    <mergeCell ref="H43:H44"/>
    <mergeCell ref="C51:C52"/>
    <mergeCell ref="C53:C54"/>
    <mergeCell ref="C55:C56"/>
    <mergeCell ref="C57:C58"/>
    <mergeCell ref="C59:C60"/>
    <mergeCell ref="C61:C62"/>
    <mergeCell ref="I47:I48"/>
    <mergeCell ref="C49:C50"/>
    <mergeCell ref="D49:D50"/>
    <mergeCell ref="E49:E50"/>
    <mergeCell ref="F49:F50"/>
    <mergeCell ref="G49:G50"/>
    <mergeCell ref="H49:H50"/>
    <mergeCell ref="I49:I50"/>
    <mergeCell ref="C47:C48"/>
    <mergeCell ref="D47:D48"/>
    <mergeCell ref="E47:E48"/>
    <mergeCell ref="F47:F48"/>
    <mergeCell ref="G47:G48"/>
    <mergeCell ref="H47:H48"/>
    <mergeCell ref="E74:E75"/>
    <mergeCell ref="F74:F75"/>
    <mergeCell ref="G74:G75"/>
    <mergeCell ref="H74:H75"/>
    <mergeCell ref="I74:I75"/>
    <mergeCell ref="C76:C77"/>
    <mergeCell ref="C63:C64"/>
    <mergeCell ref="C65:C66"/>
    <mergeCell ref="C67:C68"/>
    <mergeCell ref="C69:C70"/>
    <mergeCell ref="C74:C75"/>
    <mergeCell ref="D74:D75"/>
    <mergeCell ref="M88:O88"/>
    <mergeCell ref="G92:I92"/>
    <mergeCell ref="G93:I93"/>
    <mergeCell ref="C78:C79"/>
    <mergeCell ref="C80:C81"/>
    <mergeCell ref="C82:C83"/>
    <mergeCell ref="G86:I86"/>
    <mergeCell ref="G87:I87"/>
    <mergeCell ref="G88:I88"/>
  </mergeCells>
  <conditionalFormatting sqref="B13:B17 B19:B32">
    <cfRule type="duplicateValues" dxfId="849" priority="82" stopIfTrue="1"/>
    <cfRule type="duplicateValues" dxfId="848" priority="81" stopIfTrue="1"/>
  </conditionalFormatting>
  <conditionalFormatting sqref="B18">
    <cfRule type="duplicateValues" dxfId="847" priority="80" stopIfTrue="1"/>
  </conditionalFormatting>
  <conditionalFormatting sqref="B33:B34">
    <cfRule type="duplicateValues" dxfId="846" priority="79" stopIfTrue="1"/>
    <cfRule type="duplicateValues" dxfId="845" priority="78" stopIfTrue="1"/>
  </conditionalFormatting>
  <conditionalFormatting sqref="B35:B40">
    <cfRule type="duplicateValues" dxfId="844" priority="185" stopIfTrue="1"/>
  </conditionalFormatting>
  <conditionalFormatting sqref="B41:B44 B47:B57 B59:B64">
    <cfRule type="duplicateValues" dxfId="843" priority="75" stopIfTrue="1"/>
  </conditionalFormatting>
  <conditionalFormatting sqref="B41:B44 B47:B64">
    <cfRule type="duplicateValues" dxfId="842" priority="77" stopIfTrue="1"/>
  </conditionalFormatting>
  <conditionalFormatting sqref="B57:B58">
    <cfRule type="duplicateValues" dxfId="841" priority="73" stopIfTrue="1"/>
  </conditionalFormatting>
  <conditionalFormatting sqref="B59">
    <cfRule type="duplicateValues" dxfId="840" priority="74" stopIfTrue="1"/>
    <cfRule type="duplicateValues" dxfId="839" priority="72" stopIfTrue="1"/>
  </conditionalFormatting>
  <conditionalFormatting sqref="B61">
    <cfRule type="duplicateValues" dxfId="838" priority="71" stopIfTrue="1"/>
    <cfRule type="duplicateValues" dxfId="837" priority="70" stopIfTrue="1"/>
  </conditionalFormatting>
  <conditionalFormatting sqref="B63">
    <cfRule type="duplicateValues" dxfId="836" priority="69" stopIfTrue="1"/>
    <cfRule type="duplicateValues" dxfId="835" priority="68" stopIfTrue="1"/>
  </conditionalFormatting>
  <conditionalFormatting sqref="B63:B64">
    <cfRule type="duplicateValues" dxfId="834" priority="76" stopIfTrue="1"/>
  </conditionalFormatting>
  <conditionalFormatting sqref="B67">
    <cfRule type="duplicateValues" dxfId="833" priority="65" stopIfTrue="1"/>
    <cfRule type="duplicateValues" dxfId="832" priority="64" stopIfTrue="1"/>
    <cfRule type="duplicateValues" dxfId="831" priority="63" stopIfTrue="1"/>
    <cfRule type="duplicateValues" dxfId="830" priority="62" stopIfTrue="1"/>
    <cfRule type="duplicateValues" dxfId="829" priority="61" stopIfTrue="1"/>
    <cfRule type="duplicateValues" dxfId="828" priority="60" stopIfTrue="1"/>
    <cfRule type="duplicateValues" dxfId="827" priority="59" stopIfTrue="1"/>
  </conditionalFormatting>
  <conditionalFormatting sqref="B67:B70">
    <cfRule type="duplicateValues" dxfId="826" priority="66" stopIfTrue="1"/>
    <cfRule type="duplicateValues" dxfId="825" priority="67" stopIfTrue="1"/>
  </conditionalFormatting>
  <conditionalFormatting sqref="B69">
    <cfRule type="duplicateValues" dxfId="824" priority="58" stopIfTrue="1"/>
    <cfRule type="duplicateValues" dxfId="823" priority="57" stopIfTrue="1"/>
    <cfRule type="duplicateValues" dxfId="822" priority="56" stopIfTrue="1"/>
    <cfRule type="duplicateValues" dxfId="821" priority="55" stopIfTrue="1"/>
    <cfRule type="duplicateValues" dxfId="820" priority="54" stopIfTrue="1"/>
    <cfRule type="duplicateValues" dxfId="819" priority="53" stopIfTrue="1"/>
    <cfRule type="duplicateValues" dxfId="818" priority="52" stopIfTrue="1"/>
    <cfRule type="duplicateValues" dxfId="817" priority="51" stopIfTrue="1"/>
    <cfRule type="duplicateValues" dxfId="816" priority="50" stopIfTrue="1"/>
  </conditionalFormatting>
  <conditionalFormatting sqref="B71:B73 B35:B40">
    <cfRule type="duplicateValues" dxfId="815" priority="170" stopIfTrue="1"/>
  </conditionalFormatting>
  <conditionalFormatting sqref="B71:B73">
    <cfRule type="duplicateValues" dxfId="814" priority="169" stopIfTrue="1"/>
  </conditionalFormatting>
  <conditionalFormatting sqref="B74 B77:B78">
    <cfRule type="duplicateValues" dxfId="813" priority="48" stopIfTrue="1"/>
  </conditionalFormatting>
  <conditionalFormatting sqref="B74">
    <cfRule type="duplicateValues" dxfId="812" priority="38" stopIfTrue="1"/>
    <cfRule type="duplicateValues" dxfId="811" priority="39" stopIfTrue="1"/>
    <cfRule type="duplicateValues" dxfId="810" priority="40" stopIfTrue="1"/>
    <cfRule type="duplicateValues" dxfId="809" priority="41" stopIfTrue="1"/>
    <cfRule type="duplicateValues" dxfId="808" priority="42" stopIfTrue="1"/>
    <cfRule type="duplicateValues" dxfId="807" priority="43" stopIfTrue="1"/>
    <cfRule type="duplicateValues" dxfId="806" priority="44" stopIfTrue="1"/>
    <cfRule type="duplicateValues" dxfId="805" priority="45" stopIfTrue="1"/>
  </conditionalFormatting>
  <conditionalFormatting sqref="B77:B80 B74">
    <cfRule type="duplicateValues" dxfId="804" priority="49" stopIfTrue="1"/>
  </conditionalFormatting>
  <conditionalFormatting sqref="B78">
    <cfRule type="duplicateValues" dxfId="803" priority="37" stopIfTrue="1"/>
    <cfRule type="duplicateValues" dxfId="802" priority="36" stopIfTrue="1"/>
    <cfRule type="duplicateValues" dxfId="801" priority="35" stopIfTrue="1"/>
    <cfRule type="duplicateValues" dxfId="800" priority="34" stopIfTrue="1"/>
    <cfRule type="duplicateValues" dxfId="799" priority="33" stopIfTrue="1"/>
    <cfRule type="duplicateValues" dxfId="798" priority="32" stopIfTrue="1"/>
    <cfRule type="duplicateValues" dxfId="797" priority="31" stopIfTrue="1"/>
    <cfRule type="duplicateValues" dxfId="796" priority="30" stopIfTrue="1"/>
  </conditionalFormatting>
  <conditionalFormatting sqref="B78:B83 B74">
    <cfRule type="duplicateValues" dxfId="795" priority="47" stopIfTrue="1"/>
  </conditionalFormatting>
  <conditionalFormatting sqref="B80">
    <cfRule type="duplicateValues" dxfId="794" priority="21" stopIfTrue="1"/>
    <cfRule type="duplicateValues" dxfId="793" priority="29" stopIfTrue="1"/>
    <cfRule type="duplicateValues" dxfId="792" priority="28" stopIfTrue="1"/>
    <cfRule type="duplicateValues" dxfId="791" priority="27" stopIfTrue="1"/>
    <cfRule type="duplicateValues" dxfId="790" priority="26" stopIfTrue="1"/>
    <cfRule type="duplicateValues" dxfId="789" priority="25" stopIfTrue="1"/>
    <cfRule type="duplicateValues" dxfId="788" priority="24" stopIfTrue="1"/>
    <cfRule type="duplicateValues" dxfId="787" priority="23" stopIfTrue="1"/>
    <cfRule type="duplicateValues" dxfId="786" priority="22" stopIfTrue="1"/>
  </conditionalFormatting>
  <conditionalFormatting sqref="B80:B83">
    <cfRule type="duplicateValues" dxfId="785" priority="46" stopIfTrue="1"/>
  </conditionalFormatting>
  <conditionalFormatting sqref="B82">
    <cfRule type="duplicateValues" dxfId="784" priority="11" stopIfTrue="1"/>
    <cfRule type="duplicateValues" dxfId="783" priority="19" stopIfTrue="1"/>
    <cfRule type="duplicateValues" dxfId="782" priority="18" stopIfTrue="1"/>
    <cfRule type="duplicateValues" dxfId="781" priority="17" stopIfTrue="1"/>
    <cfRule type="duplicateValues" dxfId="780" priority="16" stopIfTrue="1"/>
    <cfRule type="duplicateValues" dxfId="779" priority="15" stopIfTrue="1"/>
    <cfRule type="duplicateValues" dxfId="778" priority="14" stopIfTrue="1"/>
    <cfRule type="duplicateValues" dxfId="777" priority="13" stopIfTrue="1"/>
    <cfRule type="duplicateValues" dxfId="776" priority="12" stopIfTrue="1"/>
    <cfRule type="duplicateValues" dxfId="775" priority="1" stopIfTrue="1"/>
    <cfRule type="duplicateValues" dxfId="774" priority="10" stopIfTrue="1"/>
    <cfRule type="duplicateValues" dxfId="773" priority="9" stopIfTrue="1"/>
    <cfRule type="duplicateValues" dxfId="772" priority="8" stopIfTrue="1"/>
    <cfRule type="duplicateValues" dxfId="771" priority="7" stopIfTrue="1"/>
    <cfRule type="duplicateValues" dxfId="770" priority="6" stopIfTrue="1"/>
    <cfRule type="duplicateValues" dxfId="769" priority="5" stopIfTrue="1"/>
    <cfRule type="duplicateValues" dxfId="768" priority="4" stopIfTrue="1"/>
    <cfRule type="duplicateValues" dxfId="767" priority="3" stopIfTrue="1"/>
    <cfRule type="duplicateValues" dxfId="766" priority="2" stopIfTrue="1"/>
    <cfRule type="duplicateValues" dxfId="765" priority="20" stopIfTrue="1"/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72" orientation="landscape" r:id="rId1"/>
  <rowBreaks count="2" manualBreakCount="2">
    <brk id="37" max="8" man="1"/>
    <brk id="71" max="8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B05206-6810-4EF0-9072-002ECF7BC673}">
  <dimension ref="A1:DE96"/>
  <sheetViews>
    <sheetView view="pageBreakPreview" topLeftCell="C1" zoomScale="80" zoomScaleNormal="80" zoomScaleSheetLayoutView="80" workbookViewId="0">
      <selection activeCell="F88" sqref="F88"/>
    </sheetView>
  </sheetViews>
  <sheetFormatPr defaultRowHeight="14.5" x14ac:dyDescent="0.35"/>
  <cols>
    <col min="1" max="1" width="5.7265625" customWidth="1"/>
    <col min="2" max="2" width="65.453125" customWidth="1"/>
    <col min="3" max="3" width="24" customWidth="1"/>
    <col min="4" max="4" width="12.7265625" customWidth="1"/>
    <col min="5" max="5" width="11.7265625" customWidth="1"/>
    <col min="6" max="6" width="11.26953125" customWidth="1"/>
    <col min="7" max="7" width="10.81640625" customWidth="1"/>
    <col min="8" max="8" width="31.26953125" customWidth="1"/>
    <col min="9" max="9" width="9.81640625" customWidth="1"/>
    <col min="10" max="10" width="3" customWidth="1"/>
    <col min="256" max="256" width="5.7265625" customWidth="1"/>
    <col min="257" max="257" width="79" customWidth="1"/>
    <col min="258" max="258" width="24" customWidth="1"/>
    <col min="259" max="259" width="12.7265625" customWidth="1"/>
    <col min="260" max="260" width="11.7265625" customWidth="1"/>
    <col min="261" max="261" width="11.26953125" customWidth="1"/>
    <col min="262" max="262" width="10.81640625" customWidth="1"/>
    <col min="263" max="263" width="31.26953125" customWidth="1"/>
    <col min="264" max="264" width="9.81640625" customWidth="1"/>
    <col min="265" max="265" width="3" customWidth="1"/>
    <col min="512" max="512" width="5.7265625" customWidth="1"/>
    <col min="513" max="513" width="79" customWidth="1"/>
    <col min="514" max="514" width="24" customWidth="1"/>
    <col min="515" max="515" width="12.7265625" customWidth="1"/>
    <col min="516" max="516" width="11.7265625" customWidth="1"/>
    <col min="517" max="517" width="11.26953125" customWidth="1"/>
    <col min="518" max="518" width="10.81640625" customWidth="1"/>
    <col min="519" max="519" width="31.26953125" customWidth="1"/>
    <col min="520" max="520" width="9.81640625" customWidth="1"/>
    <col min="521" max="521" width="3" customWidth="1"/>
    <col min="768" max="768" width="5.7265625" customWidth="1"/>
    <col min="769" max="769" width="79" customWidth="1"/>
    <col min="770" max="770" width="24" customWidth="1"/>
    <col min="771" max="771" width="12.7265625" customWidth="1"/>
    <col min="772" max="772" width="11.7265625" customWidth="1"/>
    <col min="773" max="773" width="11.26953125" customWidth="1"/>
    <col min="774" max="774" width="10.81640625" customWidth="1"/>
    <col min="775" max="775" width="31.26953125" customWidth="1"/>
    <col min="776" max="776" width="9.81640625" customWidth="1"/>
    <col min="777" max="777" width="3" customWidth="1"/>
    <col min="1024" max="1024" width="5.7265625" customWidth="1"/>
    <col min="1025" max="1025" width="79" customWidth="1"/>
    <col min="1026" max="1026" width="24" customWidth="1"/>
    <col min="1027" max="1027" width="12.7265625" customWidth="1"/>
    <col min="1028" max="1028" width="11.7265625" customWidth="1"/>
    <col min="1029" max="1029" width="11.26953125" customWidth="1"/>
    <col min="1030" max="1030" width="10.81640625" customWidth="1"/>
    <col min="1031" max="1031" width="31.26953125" customWidth="1"/>
    <col min="1032" max="1032" width="9.81640625" customWidth="1"/>
    <col min="1033" max="1033" width="3" customWidth="1"/>
    <col min="1280" max="1280" width="5.7265625" customWidth="1"/>
    <col min="1281" max="1281" width="79" customWidth="1"/>
    <col min="1282" max="1282" width="24" customWidth="1"/>
    <col min="1283" max="1283" width="12.7265625" customWidth="1"/>
    <col min="1284" max="1284" width="11.7265625" customWidth="1"/>
    <col min="1285" max="1285" width="11.26953125" customWidth="1"/>
    <col min="1286" max="1286" width="10.81640625" customWidth="1"/>
    <col min="1287" max="1287" width="31.26953125" customWidth="1"/>
    <col min="1288" max="1288" width="9.81640625" customWidth="1"/>
    <col min="1289" max="1289" width="3" customWidth="1"/>
    <col min="1536" max="1536" width="5.7265625" customWidth="1"/>
    <col min="1537" max="1537" width="79" customWidth="1"/>
    <col min="1538" max="1538" width="24" customWidth="1"/>
    <col min="1539" max="1539" width="12.7265625" customWidth="1"/>
    <col min="1540" max="1540" width="11.7265625" customWidth="1"/>
    <col min="1541" max="1541" width="11.26953125" customWidth="1"/>
    <col min="1542" max="1542" width="10.81640625" customWidth="1"/>
    <col min="1543" max="1543" width="31.26953125" customWidth="1"/>
    <col min="1544" max="1544" width="9.81640625" customWidth="1"/>
    <col min="1545" max="1545" width="3" customWidth="1"/>
    <col min="1792" max="1792" width="5.7265625" customWidth="1"/>
    <col min="1793" max="1793" width="79" customWidth="1"/>
    <col min="1794" max="1794" width="24" customWidth="1"/>
    <col min="1795" max="1795" width="12.7265625" customWidth="1"/>
    <col min="1796" max="1796" width="11.7265625" customWidth="1"/>
    <col min="1797" max="1797" width="11.26953125" customWidth="1"/>
    <col min="1798" max="1798" width="10.81640625" customWidth="1"/>
    <col min="1799" max="1799" width="31.26953125" customWidth="1"/>
    <col min="1800" max="1800" width="9.81640625" customWidth="1"/>
    <col min="1801" max="1801" width="3" customWidth="1"/>
    <col min="2048" max="2048" width="5.7265625" customWidth="1"/>
    <col min="2049" max="2049" width="79" customWidth="1"/>
    <col min="2050" max="2050" width="24" customWidth="1"/>
    <col min="2051" max="2051" width="12.7265625" customWidth="1"/>
    <col min="2052" max="2052" width="11.7265625" customWidth="1"/>
    <col min="2053" max="2053" width="11.26953125" customWidth="1"/>
    <col min="2054" max="2054" width="10.81640625" customWidth="1"/>
    <col min="2055" max="2055" width="31.26953125" customWidth="1"/>
    <col min="2056" max="2056" width="9.81640625" customWidth="1"/>
    <col min="2057" max="2057" width="3" customWidth="1"/>
    <col min="2304" max="2304" width="5.7265625" customWidth="1"/>
    <col min="2305" max="2305" width="79" customWidth="1"/>
    <col min="2306" max="2306" width="24" customWidth="1"/>
    <col min="2307" max="2307" width="12.7265625" customWidth="1"/>
    <col min="2308" max="2308" width="11.7265625" customWidth="1"/>
    <col min="2309" max="2309" width="11.26953125" customWidth="1"/>
    <col min="2310" max="2310" width="10.81640625" customWidth="1"/>
    <col min="2311" max="2311" width="31.26953125" customWidth="1"/>
    <col min="2312" max="2312" width="9.81640625" customWidth="1"/>
    <col min="2313" max="2313" width="3" customWidth="1"/>
    <col min="2560" max="2560" width="5.7265625" customWidth="1"/>
    <col min="2561" max="2561" width="79" customWidth="1"/>
    <col min="2562" max="2562" width="24" customWidth="1"/>
    <col min="2563" max="2563" width="12.7265625" customWidth="1"/>
    <col min="2564" max="2564" width="11.7265625" customWidth="1"/>
    <col min="2565" max="2565" width="11.26953125" customWidth="1"/>
    <col min="2566" max="2566" width="10.81640625" customWidth="1"/>
    <col min="2567" max="2567" width="31.26953125" customWidth="1"/>
    <col min="2568" max="2568" width="9.81640625" customWidth="1"/>
    <col min="2569" max="2569" width="3" customWidth="1"/>
    <col min="2816" max="2816" width="5.7265625" customWidth="1"/>
    <col min="2817" max="2817" width="79" customWidth="1"/>
    <col min="2818" max="2818" width="24" customWidth="1"/>
    <col min="2819" max="2819" width="12.7265625" customWidth="1"/>
    <col min="2820" max="2820" width="11.7265625" customWidth="1"/>
    <col min="2821" max="2821" width="11.26953125" customWidth="1"/>
    <col min="2822" max="2822" width="10.81640625" customWidth="1"/>
    <col min="2823" max="2823" width="31.26953125" customWidth="1"/>
    <col min="2824" max="2824" width="9.81640625" customWidth="1"/>
    <col min="2825" max="2825" width="3" customWidth="1"/>
    <col min="3072" max="3072" width="5.7265625" customWidth="1"/>
    <col min="3073" max="3073" width="79" customWidth="1"/>
    <col min="3074" max="3074" width="24" customWidth="1"/>
    <col min="3075" max="3075" width="12.7265625" customWidth="1"/>
    <col min="3076" max="3076" width="11.7265625" customWidth="1"/>
    <col min="3077" max="3077" width="11.26953125" customWidth="1"/>
    <col min="3078" max="3078" width="10.81640625" customWidth="1"/>
    <col min="3079" max="3079" width="31.26953125" customWidth="1"/>
    <col min="3080" max="3080" width="9.81640625" customWidth="1"/>
    <col min="3081" max="3081" width="3" customWidth="1"/>
    <col min="3328" max="3328" width="5.7265625" customWidth="1"/>
    <col min="3329" max="3329" width="79" customWidth="1"/>
    <col min="3330" max="3330" width="24" customWidth="1"/>
    <col min="3331" max="3331" width="12.7265625" customWidth="1"/>
    <col min="3332" max="3332" width="11.7265625" customWidth="1"/>
    <col min="3333" max="3333" width="11.26953125" customWidth="1"/>
    <col min="3334" max="3334" width="10.81640625" customWidth="1"/>
    <col min="3335" max="3335" width="31.26953125" customWidth="1"/>
    <col min="3336" max="3336" width="9.81640625" customWidth="1"/>
    <col min="3337" max="3337" width="3" customWidth="1"/>
    <col min="3584" max="3584" width="5.7265625" customWidth="1"/>
    <col min="3585" max="3585" width="79" customWidth="1"/>
    <col min="3586" max="3586" width="24" customWidth="1"/>
    <col min="3587" max="3587" width="12.7265625" customWidth="1"/>
    <col min="3588" max="3588" width="11.7265625" customWidth="1"/>
    <col min="3589" max="3589" width="11.26953125" customWidth="1"/>
    <col min="3590" max="3590" width="10.81640625" customWidth="1"/>
    <col min="3591" max="3591" width="31.26953125" customWidth="1"/>
    <col min="3592" max="3592" width="9.81640625" customWidth="1"/>
    <col min="3593" max="3593" width="3" customWidth="1"/>
    <col min="3840" max="3840" width="5.7265625" customWidth="1"/>
    <col min="3841" max="3841" width="79" customWidth="1"/>
    <col min="3842" max="3842" width="24" customWidth="1"/>
    <col min="3843" max="3843" width="12.7265625" customWidth="1"/>
    <col min="3844" max="3844" width="11.7265625" customWidth="1"/>
    <col min="3845" max="3845" width="11.26953125" customWidth="1"/>
    <col min="3846" max="3846" width="10.81640625" customWidth="1"/>
    <col min="3847" max="3847" width="31.26953125" customWidth="1"/>
    <col min="3848" max="3848" width="9.81640625" customWidth="1"/>
    <col min="3849" max="3849" width="3" customWidth="1"/>
    <col min="4096" max="4096" width="5.7265625" customWidth="1"/>
    <col min="4097" max="4097" width="79" customWidth="1"/>
    <col min="4098" max="4098" width="24" customWidth="1"/>
    <col min="4099" max="4099" width="12.7265625" customWidth="1"/>
    <col min="4100" max="4100" width="11.7265625" customWidth="1"/>
    <col min="4101" max="4101" width="11.26953125" customWidth="1"/>
    <col min="4102" max="4102" width="10.81640625" customWidth="1"/>
    <col min="4103" max="4103" width="31.26953125" customWidth="1"/>
    <col min="4104" max="4104" width="9.81640625" customWidth="1"/>
    <col min="4105" max="4105" width="3" customWidth="1"/>
    <col min="4352" max="4352" width="5.7265625" customWidth="1"/>
    <col min="4353" max="4353" width="79" customWidth="1"/>
    <col min="4354" max="4354" width="24" customWidth="1"/>
    <col min="4355" max="4355" width="12.7265625" customWidth="1"/>
    <col min="4356" max="4356" width="11.7265625" customWidth="1"/>
    <col min="4357" max="4357" width="11.26953125" customWidth="1"/>
    <col min="4358" max="4358" width="10.81640625" customWidth="1"/>
    <col min="4359" max="4359" width="31.26953125" customWidth="1"/>
    <col min="4360" max="4360" width="9.81640625" customWidth="1"/>
    <col min="4361" max="4361" width="3" customWidth="1"/>
    <col min="4608" max="4608" width="5.7265625" customWidth="1"/>
    <col min="4609" max="4609" width="79" customWidth="1"/>
    <col min="4610" max="4610" width="24" customWidth="1"/>
    <col min="4611" max="4611" width="12.7265625" customWidth="1"/>
    <col min="4612" max="4612" width="11.7265625" customWidth="1"/>
    <col min="4613" max="4613" width="11.26953125" customWidth="1"/>
    <col min="4614" max="4614" width="10.81640625" customWidth="1"/>
    <col min="4615" max="4615" width="31.26953125" customWidth="1"/>
    <col min="4616" max="4616" width="9.81640625" customWidth="1"/>
    <col min="4617" max="4617" width="3" customWidth="1"/>
    <col min="4864" max="4864" width="5.7265625" customWidth="1"/>
    <col min="4865" max="4865" width="79" customWidth="1"/>
    <col min="4866" max="4866" width="24" customWidth="1"/>
    <col min="4867" max="4867" width="12.7265625" customWidth="1"/>
    <col min="4868" max="4868" width="11.7265625" customWidth="1"/>
    <col min="4869" max="4869" width="11.26953125" customWidth="1"/>
    <col min="4870" max="4870" width="10.81640625" customWidth="1"/>
    <col min="4871" max="4871" width="31.26953125" customWidth="1"/>
    <col min="4872" max="4872" width="9.81640625" customWidth="1"/>
    <col min="4873" max="4873" width="3" customWidth="1"/>
    <col min="5120" max="5120" width="5.7265625" customWidth="1"/>
    <col min="5121" max="5121" width="79" customWidth="1"/>
    <col min="5122" max="5122" width="24" customWidth="1"/>
    <col min="5123" max="5123" width="12.7265625" customWidth="1"/>
    <col min="5124" max="5124" width="11.7265625" customWidth="1"/>
    <col min="5125" max="5125" width="11.26953125" customWidth="1"/>
    <col min="5126" max="5126" width="10.81640625" customWidth="1"/>
    <col min="5127" max="5127" width="31.26953125" customWidth="1"/>
    <col min="5128" max="5128" width="9.81640625" customWidth="1"/>
    <col min="5129" max="5129" width="3" customWidth="1"/>
    <col min="5376" max="5376" width="5.7265625" customWidth="1"/>
    <col min="5377" max="5377" width="79" customWidth="1"/>
    <col min="5378" max="5378" width="24" customWidth="1"/>
    <col min="5379" max="5379" width="12.7265625" customWidth="1"/>
    <col min="5380" max="5380" width="11.7265625" customWidth="1"/>
    <col min="5381" max="5381" width="11.26953125" customWidth="1"/>
    <col min="5382" max="5382" width="10.81640625" customWidth="1"/>
    <col min="5383" max="5383" width="31.26953125" customWidth="1"/>
    <col min="5384" max="5384" width="9.81640625" customWidth="1"/>
    <col min="5385" max="5385" width="3" customWidth="1"/>
    <col min="5632" max="5632" width="5.7265625" customWidth="1"/>
    <col min="5633" max="5633" width="79" customWidth="1"/>
    <col min="5634" max="5634" width="24" customWidth="1"/>
    <col min="5635" max="5635" width="12.7265625" customWidth="1"/>
    <col min="5636" max="5636" width="11.7265625" customWidth="1"/>
    <col min="5637" max="5637" width="11.26953125" customWidth="1"/>
    <col min="5638" max="5638" width="10.81640625" customWidth="1"/>
    <col min="5639" max="5639" width="31.26953125" customWidth="1"/>
    <col min="5640" max="5640" width="9.81640625" customWidth="1"/>
    <col min="5641" max="5641" width="3" customWidth="1"/>
    <col min="5888" max="5888" width="5.7265625" customWidth="1"/>
    <col min="5889" max="5889" width="79" customWidth="1"/>
    <col min="5890" max="5890" width="24" customWidth="1"/>
    <col min="5891" max="5891" width="12.7265625" customWidth="1"/>
    <col min="5892" max="5892" width="11.7265625" customWidth="1"/>
    <col min="5893" max="5893" width="11.26953125" customWidth="1"/>
    <col min="5894" max="5894" width="10.81640625" customWidth="1"/>
    <col min="5895" max="5895" width="31.26953125" customWidth="1"/>
    <col min="5896" max="5896" width="9.81640625" customWidth="1"/>
    <col min="5897" max="5897" width="3" customWidth="1"/>
    <col min="6144" max="6144" width="5.7265625" customWidth="1"/>
    <col min="6145" max="6145" width="79" customWidth="1"/>
    <col min="6146" max="6146" width="24" customWidth="1"/>
    <col min="6147" max="6147" width="12.7265625" customWidth="1"/>
    <col min="6148" max="6148" width="11.7265625" customWidth="1"/>
    <col min="6149" max="6149" width="11.26953125" customWidth="1"/>
    <col min="6150" max="6150" width="10.81640625" customWidth="1"/>
    <col min="6151" max="6151" width="31.26953125" customWidth="1"/>
    <col min="6152" max="6152" width="9.81640625" customWidth="1"/>
    <col min="6153" max="6153" width="3" customWidth="1"/>
    <col min="6400" max="6400" width="5.7265625" customWidth="1"/>
    <col min="6401" max="6401" width="79" customWidth="1"/>
    <col min="6402" max="6402" width="24" customWidth="1"/>
    <col min="6403" max="6403" width="12.7265625" customWidth="1"/>
    <col min="6404" max="6404" width="11.7265625" customWidth="1"/>
    <col min="6405" max="6405" width="11.26953125" customWidth="1"/>
    <col min="6406" max="6406" width="10.81640625" customWidth="1"/>
    <col min="6407" max="6407" width="31.26953125" customWidth="1"/>
    <col min="6408" max="6408" width="9.81640625" customWidth="1"/>
    <col min="6409" max="6409" width="3" customWidth="1"/>
    <col min="6656" max="6656" width="5.7265625" customWidth="1"/>
    <col min="6657" max="6657" width="79" customWidth="1"/>
    <col min="6658" max="6658" width="24" customWidth="1"/>
    <col min="6659" max="6659" width="12.7265625" customWidth="1"/>
    <col min="6660" max="6660" width="11.7265625" customWidth="1"/>
    <col min="6661" max="6661" width="11.26953125" customWidth="1"/>
    <col min="6662" max="6662" width="10.81640625" customWidth="1"/>
    <col min="6663" max="6663" width="31.26953125" customWidth="1"/>
    <col min="6664" max="6664" width="9.81640625" customWidth="1"/>
    <col min="6665" max="6665" width="3" customWidth="1"/>
    <col min="6912" max="6912" width="5.7265625" customWidth="1"/>
    <col min="6913" max="6913" width="79" customWidth="1"/>
    <col min="6914" max="6914" width="24" customWidth="1"/>
    <col min="6915" max="6915" width="12.7265625" customWidth="1"/>
    <col min="6916" max="6916" width="11.7265625" customWidth="1"/>
    <col min="6917" max="6917" width="11.26953125" customWidth="1"/>
    <col min="6918" max="6918" width="10.81640625" customWidth="1"/>
    <col min="6919" max="6919" width="31.26953125" customWidth="1"/>
    <col min="6920" max="6920" width="9.81640625" customWidth="1"/>
    <col min="6921" max="6921" width="3" customWidth="1"/>
    <col min="7168" max="7168" width="5.7265625" customWidth="1"/>
    <col min="7169" max="7169" width="79" customWidth="1"/>
    <col min="7170" max="7170" width="24" customWidth="1"/>
    <col min="7171" max="7171" width="12.7265625" customWidth="1"/>
    <col min="7172" max="7172" width="11.7265625" customWidth="1"/>
    <col min="7173" max="7173" width="11.26953125" customWidth="1"/>
    <col min="7174" max="7174" width="10.81640625" customWidth="1"/>
    <col min="7175" max="7175" width="31.26953125" customWidth="1"/>
    <col min="7176" max="7176" width="9.81640625" customWidth="1"/>
    <col min="7177" max="7177" width="3" customWidth="1"/>
    <col min="7424" max="7424" width="5.7265625" customWidth="1"/>
    <col min="7425" max="7425" width="79" customWidth="1"/>
    <col min="7426" max="7426" width="24" customWidth="1"/>
    <col min="7427" max="7427" width="12.7265625" customWidth="1"/>
    <col min="7428" max="7428" width="11.7265625" customWidth="1"/>
    <col min="7429" max="7429" width="11.26953125" customWidth="1"/>
    <col min="7430" max="7430" width="10.81640625" customWidth="1"/>
    <col min="7431" max="7431" width="31.26953125" customWidth="1"/>
    <col min="7432" max="7432" width="9.81640625" customWidth="1"/>
    <col min="7433" max="7433" width="3" customWidth="1"/>
    <col min="7680" max="7680" width="5.7265625" customWidth="1"/>
    <col min="7681" max="7681" width="79" customWidth="1"/>
    <col min="7682" max="7682" width="24" customWidth="1"/>
    <col min="7683" max="7683" width="12.7265625" customWidth="1"/>
    <col min="7684" max="7684" width="11.7265625" customWidth="1"/>
    <col min="7685" max="7685" width="11.26953125" customWidth="1"/>
    <col min="7686" max="7686" width="10.81640625" customWidth="1"/>
    <col min="7687" max="7687" width="31.26953125" customWidth="1"/>
    <col min="7688" max="7688" width="9.81640625" customWidth="1"/>
    <col min="7689" max="7689" width="3" customWidth="1"/>
    <col min="7936" max="7936" width="5.7265625" customWidth="1"/>
    <col min="7937" max="7937" width="79" customWidth="1"/>
    <col min="7938" max="7938" width="24" customWidth="1"/>
    <col min="7939" max="7939" width="12.7265625" customWidth="1"/>
    <col min="7940" max="7940" width="11.7265625" customWidth="1"/>
    <col min="7941" max="7941" width="11.26953125" customWidth="1"/>
    <col min="7942" max="7942" width="10.81640625" customWidth="1"/>
    <col min="7943" max="7943" width="31.26953125" customWidth="1"/>
    <col min="7944" max="7944" width="9.81640625" customWidth="1"/>
    <col min="7945" max="7945" width="3" customWidth="1"/>
    <col min="8192" max="8192" width="5.7265625" customWidth="1"/>
    <col min="8193" max="8193" width="79" customWidth="1"/>
    <col min="8194" max="8194" width="24" customWidth="1"/>
    <col min="8195" max="8195" width="12.7265625" customWidth="1"/>
    <col min="8196" max="8196" width="11.7265625" customWidth="1"/>
    <col min="8197" max="8197" width="11.26953125" customWidth="1"/>
    <col min="8198" max="8198" width="10.81640625" customWidth="1"/>
    <col min="8199" max="8199" width="31.26953125" customWidth="1"/>
    <col min="8200" max="8200" width="9.81640625" customWidth="1"/>
    <col min="8201" max="8201" width="3" customWidth="1"/>
    <col min="8448" max="8448" width="5.7265625" customWidth="1"/>
    <col min="8449" max="8449" width="79" customWidth="1"/>
    <col min="8450" max="8450" width="24" customWidth="1"/>
    <col min="8451" max="8451" width="12.7265625" customWidth="1"/>
    <col min="8452" max="8452" width="11.7265625" customWidth="1"/>
    <col min="8453" max="8453" width="11.26953125" customWidth="1"/>
    <col min="8454" max="8454" width="10.81640625" customWidth="1"/>
    <col min="8455" max="8455" width="31.26953125" customWidth="1"/>
    <col min="8456" max="8456" width="9.81640625" customWidth="1"/>
    <col min="8457" max="8457" width="3" customWidth="1"/>
    <col min="8704" max="8704" width="5.7265625" customWidth="1"/>
    <col min="8705" max="8705" width="79" customWidth="1"/>
    <col min="8706" max="8706" width="24" customWidth="1"/>
    <col min="8707" max="8707" width="12.7265625" customWidth="1"/>
    <col min="8708" max="8708" width="11.7265625" customWidth="1"/>
    <col min="8709" max="8709" width="11.26953125" customWidth="1"/>
    <col min="8710" max="8710" width="10.81640625" customWidth="1"/>
    <col min="8711" max="8711" width="31.26953125" customWidth="1"/>
    <col min="8712" max="8712" width="9.81640625" customWidth="1"/>
    <col min="8713" max="8713" width="3" customWidth="1"/>
    <col min="8960" max="8960" width="5.7265625" customWidth="1"/>
    <col min="8961" max="8961" width="79" customWidth="1"/>
    <col min="8962" max="8962" width="24" customWidth="1"/>
    <col min="8963" max="8963" width="12.7265625" customWidth="1"/>
    <col min="8964" max="8964" width="11.7265625" customWidth="1"/>
    <col min="8965" max="8965" width="11.26953125" customWidth="1"/>
    <col min="8966" max="8966" width="10.81640625" customWidth="1"/>
    <col min="8967" max="8967" width="31.26953125" customWidth="1"/>
    <col min="8968" max="8968" width="9.81640625" customWidth="1"/>
    <col min="8969" max="8969" width="3" customWidth="1"/>
    <col min="9216" max="9216" width="5.7265625" customWidth="1"/>
    <col min="9217" max="9217" width="79" customWidth="1"/>
    <col min="9218" max="9218" width="24" customWidth="1"/>
    <col min="9219" max="9219" width="12.7265625" customWidth="1"/>
    <col min="9220" max="9220" width="11.7265625" customWidth="1"/>
    <col min="9221" max="9221" width="11.26953125" customWidth="1"/>
    <col min="9222" max="9222" width="10.81640625" customWidth="1"/>
    <col min="9223" max="9223" width="31.26953125" customWidth="1"/>
    <col min="9224" max="9224" width="9.81640625" customWidth="1"/>
    <col min="9225" max="9225" width="3" customWidth="1"/>
    <col min="9472" max="9472" width="5.7265625" customWidth="1"/>
    <col min="9473" max="9473" width="79" customWidth="1"/>
    <col min="9474" max="9474" width="24" customWidth="1"/>
    <col min="9475" max="9475" width="12.7265625" customWidth="1"/>
    <col min="9476" max="9476" width="11.7265625" customWidth="1"/>
    <col min="9477" max="9477" width="11.26953125" customWidth="1"/>
    <col min="9478" max="9478" width="10.81640625" customWidth="1"/>
    <col min="9479" max="9479" width="31.26953125" customWidth="1"/>
    <col min="9480" max="9480" width="9.81640625" customWidth="1"/>
    <col min="9481" max="9481" width="3" customWidth="1"/>
    <col min="9728" max="9728" width="5.7265625" customWidth="1"/>
    <col min="9729" max="9729" width="79" customWidth="1"/>
    <col min="9730" max="9730" width="24" customWidth="1"/>
    <col min="9731" max="9731" width="12.7265625" customWidth="1"/>
    <col min="9732" max="9732" width="11.7265625" customWidth="1"/>
    <col min="9733" max="9733" width="11.26953125" customWidth="1"/>
    <col min="9734" max="9734" width="10.81640625" customWidth="1"/>
    <col min="9735" max="9735" width="31.26953125" customWidth="1"/>
    <col min="9736" max="9736" width="9.81640625" customWidth="1"/>
    <col min="9737" max="9737" width="3" customWidth="1"/>
    <col min="9984" max="9984" width="5.7265625" customWidth="1"/>
    <col min="9985" max="9985" width="79" customWidth="1"/>
    <col min="9986" max="9986" width="24" customWidth="1"/>
    <col min="9987" max="9987" width="12.7265625" customWidth="1"/>
    <col min="9988" max="9988" width="11.7265625" customWidth="1"/>
    <col min="9989" max="9989" width="11.26953125" customWidth="1"/>
    <col min="9990" max="9990" width="10.81640625" customWidth="1"/>
    <col min="9991" max="9991" width="31.26953125" customWidth="1"/>
    <col min="9992" max="9992" width="9.81640625" customWidth="1"/>
    <col min="9993" max="9993" width="3" customWidth="1"/>
    <col min="10240" max="10240" width="5.7265625" customWidth="1"/>
    <col min="10241" max="10241" width="79" customWidth="1"/>
    <col min="10242" max="10242" width="24" customWidth="1"/>
    <col min="10243" max="10243" width="12.7265625" customWidth="1"/>
    <col min="10244" max="10244" width="11.7265625" customWidth="1"/>
    <col min="10245" max="10245" width="11.26953125" customWidth="1"/>
    <col min="10246" max="10246" width="10.81640625" customWidth="1"/>
    <col min="10247" max="10247" width="31.26953125" customWidth="1"/>
    <col min="10248" max="10248" width="9.81640625" customWidth="1"/>
    <col min="10249" max="10249" width="3" customWidth="1"/>
    <col min="10496" max="10496" width="5.7265625" customWidth="1"/>
    <col min="10497" max="10497" width="79" customWidth="1"/>
    <col min="10498" max="10498" width="24" customWidth="1"/>
    <col min="10499" max="10499" width="12.7265625" customWidth="1"/>
    <col min="10500" max="10500" width="11.7265625" customWidth="1"/>
    <col min="10501" max="10501" width="11.26953125" customWidth="1"/>
    <col min="10502" max="10502" width="10.81640625" customWidth="1"/>
    <col min="10503" max="10503" width="31.26953125" customWidth="1"/>
    <col min="10504" max="10504" width="9.81640625" customWidth="1"/>
    <col min="10505" max="10505" width="3" customWidth="1"/>
    <col min="10752" max="10752" width="5.7265625" customWidth="1"/>
    <col min="10753" max="10753" width="79" customWidth="1"/>
    <col min="10754" max="10754" width="24" customWidth="1"/>
    <col min="10755" max="10755" width="12.7265625" customWidth="1"/>
    <col min="10756" max="10756" width="11.7265625" customWidth="1"/>
    <col min="10757" max="10757" width="11.26953125" customWidth="1"/>
    <col min="10758" max="10758" width="10.81640625" customWidth="1"/>
    <col min="10759" max="10759" width="31.26953125" customWidth="1"/>
    <col min="10760" max="10760" width="9.81640625" customWidth="1"/>
    <col min="10761" max="10761" width="3" customWidth="1"/>
    <col min="11008" max="11008" width="5.7265625" customWidth="1"/>
    <col min="11009" max="11009" width="79" customWidth="1"/>
    <col min="11010" max="11010" width="24" customWidth="1"/>
    <col min="11011" max="11011" width="12.7265625" customWidth="1"/>
    <col min="11012" max="11012" width="11.7265625" customWidth="1"/>
    <col min="11013" max="11013" width="11.26953125" customWidth="1"/>
    <col min="11014" max="11014" width="10.81640625" customWidth="1"/>
    <col min="11015" max="11015" width="31.26953125" customWidth="1"/>
    <col min="11016" max="11016" width="9.81640625" customWidth="1"/>
    <col min="11017" max="11017" width="3" customWidth="1"/>
    <col min="11264" max="11264" width="5.7265625" customWidth="1"/>
    <col min="11265" max="11265" width="79" customWidth="1"/>
    <col min="11266" max="11266" width="24" customWidth="1"/>
    <col min="11267" max="11267" width="12.7265625" customWidth="1"/>
    <col min="11268" max="11268" width="11.7265625" customWidth="1"/>
    <col min="11269" max="11269" width="11.26953125" customWidth="1"/>
    <col min="11270" max="11270" width="10.81640625" customWidth="1"/>
    <col min="11271" max="11271" width="31.26953125" customWidth="1"/>
    <col min="11272" max="11272" width="9.81640625" customWidth="1"/>
    <col min="11273" max="11273" width="3" customWidth="1"/>
    <col min="11520" max="11520" width="5.7265625" customWidth="1"/>
    <col min="11521" max="11521" width="79" customWidth="1"/>
    <col min="11522" max="11522" width="24" customWidth="1"/>
    <col min="11523" max="11523" width="12.7265625" customWidth="1"/>
    <col min="11524" max="11524" width="11.7265625" customWidth="1"/>
    <col min="11525" max="11525" width="11.26953125" customWidth="1"/>
    <col min="11526" max="11526" width="10.81640625" customWidth="1"/>
    <col min="11527" max="11527" width="31.26953125" customWidth="1"/>
    <col min="11528" max="11528" width="9.81640625" customWidth="1"/>
    <col min="11529" max="11529" width="3" customWidth="1"/>
    <col min="11776" max="11776" width="5.7265625" customWidth="1"/>
    <col min="11777" max="11777" width="79" customWidth="1"/>
    <col min="11778" max="11778" width="24" customWidth="1"/>
    <col min="11779" max="11779" width="12.7265625" customWidth="1"/>
    <col min="11780" max="11780" width="11.7265625" customWidth="1"/>
    <col min="11781" max="11781" width="11.26953125" customWidth="1"/>
    <col min="11782" max="11782" width="10.81640625" customWidth="1"/>
    <col min="11783" max="11783" width="31.26953125" customWidth="1"/>
    <col min="11784" max="11784" width="9.81640625" customWidth="1"/>
    <col min="11785" max="11785" width="3" customWidth="1"/>
    <col min="12032" max="12032" width="5.7265625" customWidth="1"/>
    <col min="12033" max="12033" width="79" customWidth="1"/>
    <col min="12034" max="12034" width="24" customWidth="1"/>
    <col min="12035" max="12035" width="12.7265625" customWidth="1"/>
    <col min="12036" max="12036" width="11.7265625" customWidth="1"/>
    <col min="12037" max="12037" width="11.26953125" customWidth="1"/>
    <col min="12038" max="12038" width="10.81640625" customWidth="1"/>
    <col min="12039" max="12039" width="31.26953125" customWidth="1"/>
    <col min="12040" max="12040" width="9.81640625" customWidth="1"/>
    <col min="12041" max="12041" width="3" customWidth="1"/>
    <col min="12288" max="12288" width="5.7265625" customWidth="1"/>
    <col min="12289" max="12289" width="79" customWidth="1"/>
    <col min="12290" max="12290" width="24" customWidth="1"/>
    <col min="12291" max="12291" width="12.7265625" customWidth="1"/>
    <col min="12292" max="12292" width="11.7265625" customWidth="1"/>
    <col min="12293" max="12293" width="11.26953125" customWidth="1"/>
    <col min="12294" max="12294" width="10.81640625" customWidth="1"/>
    <col min="12295" max="12295" width="31.26953125" customWidth="1"/>
    <col min="12296" max="12296" width="9.81640625" customWidth="1"/>
    <col min="12297" max="12297" width="3" customWidth="1"/>
    <col min="12544" max="12544" width="5.7265625" customWidth="1"/>
    <col min="12545" max="12545" width="79" customWidth="1"/>
    <col min="12546" max="12546" width="24" customWidth="1"/>
    <col min="12547" max="12547" width="12.7265625" customWidth="1"/>
    <col min="12548" max="12548" width="11.7265625" customWidth="1"/>
    <col min="12549" max="12549" width="11.26953125" customWidth="1"/>
    <col min="12550" max="12550" width="10.81640625" customWidth="1"/>
    <col min="12551" max="12551" width="31.26953125" customWidth="1"/>
    <col min="12552" max="12552" width="9.81640625" customWidth="1"/>
    <col min="12553" max="12553" width="3" customWidth="1"/>
    <col min="12800" max="12800" width="5.7265625" customWidth="1"/>
    <col min="12801" max="12801" width="79" customWidth="1"/>
    <col min="12802" max="12802" width="24" customWidth="1"/>
    <col min="12803" max="12803" width="12.7265625" customWidth="1"/>
    <col min="12804" max="12804" width="11.7265625" customWidth="1"/>
    <col min="12805" max="12805" width="11.26953125" customWidth="1"/>
    <col min="12806" max="12806" width="10.81640625" customWidth="1"/>
    <col min="12807" max="12807" width="31.26953125" customWidth="1"/>
    <col min="12808" max="12808" width="9.81640625" customWidth="1"/>
    <col min="12809" max="12809" width="3" customWidth="1"/>
    <col min="13056" max="13056" width="5.7265625" customWidth="1"/>
    <col min="13057" max="13057" width="79" customWidth="1"/>
    <col min="13058" max="13058" width="24" customWidth="1"/>
    <col min="13059" max="13059" width="12.7265625" customWidth="1"/>
    <col min="13060" max="13060" width="11.7265625" customWidth="1"/>
    <col min="13061" max="13061" width="11.26953125" customWidth="1"/>
    <col min="13062" max="13062" width="10.81640625" customWidth="1"/>
    <col min="13063" max="13063" width="31.26953125" customWidth="1"/>
    <col min="13064" max="13064" width="9.81640625" customWidth="1"/>
    <col min="13065" max="13065" width="3" customWidth="1"/>
    <col min="13312" max="13312" width="5.7265625" customWidth="1"/>
    <col min="13313" max="13313" width="79" customWidth="1"/>
    <col min="13314" max="13314" width="24" customWidth="1"/>
    <col min="13315" max="13315" width="12.7265625" customWidth="1"/>
    <col min="13316" max="13316" width="11.7265625" customWidth="1"/>
    <col min="13317" max="13317" width="11.26953125" customWidth="1"/>
    <col min="13318" max="13318" width="10.81640625" customWidth="1"/>
    <col min="13319" max="13319" width="31.26953125" customWidth="1"/>
    <col min="13320" max="13320" width="9.81640625" customWidth="1"/>
    <col min="13321" max="13321" width="3" customWidth="1"/>
    <col min="13568" max="13568" width="5.7265625" customWidth="1"/>
    <col min="13569" max="13569" width="79" customWidth="1"/>
    <col min="13570" max="13570" width="24" customWidth="1"/>
    <col min="13571" max="13571" width="12.7265625" customWidth="1"/>
    <col min="13572" max="13572" width="11.7265625" customWidth="1"/>
    <col min="13573" max="13573" width="11.26953125" customWidth="1"/>
    <col min="13574" max="13574" width="10.81640625" customWidth="1"/>
    <col min="13575" max="13575" width="31.26953125" customWidth="1"/>
    <col min="13576" max="13576" width="9.81640625" customWidth="1"/>
    <col min="13577" max="13577" width="3" customWidth="1"/>
    <col min="13824" max="13824" width="5.7265625" customWidth="1"/>
    <col min="13825" max="13825" width="79" customWidth="1"/>
    <col min="13826" max="13826" width="24" customWidth="1"/>
    <col min="13827" max="13827" width="12.7265625" customWidth="1"/>
    <col min="13828" max="13828" width="11.7265625" customWidth="1"/>
    <col min="13829" max="13829" width="11.26953125" customWidth="1"/>
    <col min="13830" max="13830" width="10.81640625" customWidth="1"/>
    <col min="13831" max="13831" width="31.26953125" customWidth="1"/>
    <col min="13832" max="13832" width="9.81640625" customWidth="1"/>
    <col min="13833" max="13833" width="3" customWidth="1"/>
    <col min="14080" max="14080" width="5.7265625" customWidth="1"/>
    <col min="14081" max="14081" width="79" customWidth="1"/>
    <col min="14082" max="14082" width="24" customWidth="1"/>
    <col min="14083" max="14083" width="12.7265625" customWidth="1"/>
    <col min="14084" max="14084" width="11.7265625" customWidth="1"/>
    <col min="14085" max="14085" width="11.26953125" customWidth="1"/>
    <col min="14086" max="14086" width="10.81640625" customWidth="1"/>
    <col min="14087" max="14087" width="31.26953125" customWidth="1"/>
    <col min="14088" max="14088" width="9.81640625" customWidth="1"/>
    <col min="14089" max="14089" width="3" customWidth="1"/>
    <col min="14336" max="14336" width="5.7265625" customWidth="1"/>
    <col min="14337" max="14337" width="79" customWidth="1"/>
    <col min="14338" max="14338" width="24" customWidth="1"/>
    <col min="14339" max="14339" width="12.7265625" customWidth="1"/>
    <col min="14340" max="14340" width="11.7265625" customWidth="1"/>
    <col min="14341" max="14341" width="11.26953125" customWidth="1"/>
    <col min="14342" max="14342" width="10.81640625" customWidth="1"/>
    <col min="14343" max="14343" width="31.26953125" customWidth="1"/>
    <col min="14344" max="14344" width="9.81640625" customWidth="1"/>
    <col min="14345" max="14345" width="3" customWidth="1"/>
    <col min="14592" max="14592" width="5.7265625" customWidth="1"/>
    <col min="14593" max="14593" width="79" customWidth="1"/>
    <col min="14594" max="14594" width="24" customWidth="1"/>
    <col min="14595" max="14595" width="12.7265625" customWidth="1"/>
    <col min="14596" max="14596" width="11.7265625" customWidth="1"/>
    <col min="14597" max="14597" width="11.26953125" customWidth="1"/>
    <col min="14598" max="14598" width="10.81640625" customWidth="1"/>
    <col min="14599" max="14599" width="31.26953125" customWidth="1"/>
    <col min="14600" max="14600" width="9.81640625" customWidth="1"/>
    <col min="14601" max="14601" width="3" customWidth="1"/>
    <col min="14848" max="14848" width="5.7265625" customWidth="1"/>
    <col min="14849" max="14849" width="79" customWidth="1"/>
    <col min="14850" max="14850" width="24" customWidth="1"/>
    <col min="14851" max="14851" width="12.7265625" customWidth="1"/>
    <col min="14852" max="14852" width="11.7265625" customWidth="1"/>
    <col min="14853" max="14853" width="11.26953125" customWidth="1"/>
    <col min="14854" max="14854" width="10.81640625" customWidth="1"/>
    <col min="14855" max="14855" width="31.26953125" customWidth="1"/>
    <col min="14856" max="14856" width="9.81640625" customWidth="1"/>
    <col min="14857" max="14857" width="3" customWidth="1"/>
    <col min="15104" max="15104" width="5.7265625" customWidth="1"/>
    <col min="15105" max="15105" width="79" customWidth="1"/>
    <col min="15106" max="15106" width="24" customWidth="1"/>
    <col min="15107" max="15107" width="12.7265625" customWidth="1"/>
    <col min="15108" max="15108" width="11.7265625" customWidth="1"/>
    <col min="15109" max="15109" width="11.26953125" customWidth="1"/>
    <col min="15110" max="15110" width="10.81640625" customWidth="1"/>
    <col min="15111" max="15111" width="31.26953125" customWidth="1"/>
    <col min="15112" max="15112" width="9.81640625" customWidth="1"/>
    <col min="15113" max="15113" width="3" customWidth="1"/>
    <col min="15360" max="15360" width="5.7265625" customWidth="1"/>
    <col min="15361" max="15361" width="79" customWidth="1"/>
    <col min="15362" max="15362" width="24" customWidth="1"/>
    <col min="15363" max="15363" width="12.7265625" customWidth="1"/>
    <col min="15364" max="15364" width="11.7265625" customWidth="1"/>
    <col min="15365" max="15365" width="11.26953125" customWidth="1"/>
    <col min="15366" max="15366" width="10.81640625" customWidth="1"/>
    <col min="15367" max="15367" width="31.26953125" customWidth="1"/>
    <col min="15368" max="15368" width="9.81640625" customWidth="1"/>
    <col min="15369" max="15369" width="3" customWidth="1"/>
    <col min="15616" max="15616" width="5.7265625" customWidth="1"/>
    <col min="15617" max="15617" width="79" customWidth="1"/>
    <col min="15618" max="15618" width="24" customWidth="1"/>
    <col min="15619" max="15619" width="12.7265625" customWidth="1"/>
    <col min="15620" max="15620" width="11.7265625" customWidth="1"/>
    <col min="15621" max="15621" width="11.26953125" customWidth="1"/>
    <col min="15622" max="15622" width="10.81640625" customWidth="1"/>
    <col min="15623" max="15623" width="31.26953125" customWidth="1"/>
    <col min="15624" max="15624" width="9.81640625" customWidth="1"/>
    <col min="15625" max="15625" width="3" customWidth="1"/>
    <col min="15872" max="15872" width="5.7265625" customWidth="1"/>
    <col min="15873" max="15873" width="79" customWidth="1"/>
    <col min="15874" max="15874" width="24" customWidth="1"/>
    <col min="15875" max="15875" width="12.7265625" customWidth="1"/>
    <col min="15876" max="15876" width="11.7265625" customWidth="1"/>
    <col min="15877" max="15877" width="11.26953125" customWidth="1"/>
    <col min="15878" max="15878" width="10.81640625" customWidth="1"/>
    <col min="15879" max="15879" width="31.26953125" customWidth="1"/>
    <col min="15880" max="15880" width="9.81640625" customWidth="1"/>
    <col min="15881" max="15881" width="3" customWidth="1"/>
    <col min="16128" max="16128" width="5.7265625" customWidth="1"/>
    <col min="16129" max="16129" width="79" customWidth="1"/>
    <col min="16130" max="16130" width="24" customWidth="1"/>
    <col min="16131" max="16131" width="12.7265625" customWidth="1"/>
    <col min="16132" max="16132" width="11.7265625" customWidth="1"/>
    <col min="16133" max="16133" width="11.26953125" customWidth="1"/>
    <col min="16134" max="16134" width="10.81640625" customWidth="1"/>
    <col min="16135" max="16135" width="31.26953125" customWidth="1"/>
    <col min="16136" max="16136" width="9.81640625" customWidth="1"/>
    <col min="16137" max="16137" width="3" customWidth="1"/>
  </cols>
  <sheetData>
    <row r="1" spans="1:10" s="1" customFormat="1" ht="15.5" x14ac:dyDescent="0.35">
      <c r="A1" s="133" t="s">
        <v>0</v>
      </c>
      <c r="B1" s="133"/>
      <c r="C1" s="133"/>
      <c r="D1" s="133"/>
      <c r="E1" s="133"/>
      <c r="F1" s="133"/>
      <c r="G1" s="133"/>
      <c r="H1" s="133"/>
      <c r="I1" s="133"/>
    </row>
    <row r="2" spans="1:10" s="1" customFormat="1" ht="15.5" x14ac:dyDescent="0.35">
      <c r="A2" s="133" t="s">
        <v>1</v>
      </c>
      <c r="B2" s="133"/>
      <c r="C2" s="133"/>
      <c r="D2" s="133"/>
      <c r="E2" s="133"/>
      <c r="F2" s="133"/>
      <c r="G2" s="133"/>
      <c r="H2" s="133"/>
      <c r="I2" s="133"/>
    </row>
    <row r="3" spans="1:10" s="1" customFormat="1" ht="15.5" x14ac:dyDescent="0.35">
      <c r="A3" s="40"/>
      <c r="B3" s="40"/>
      <c r="C3" s="40"/>
      <c r="D3" s="40"/>
      <c r="E3" s="40"/>
      <c r="F3" s="40"/>
      <c r="G3" s="40"/>
      <c r="H3" s="40"/>
      <c r="I3" s="40"/>
    </row>
    <row r="4" spans="1:10" s="2" customFormat="1" ht="14" x14ac:dyDescent="0.3">
      <c r="C4" s="3" t="s">
        <v>2</v>
      </c>
      <c r="D4" s="132" t="s">
        <v>20</v>
      </c>
      <c r="E4" s="132"/>
    </row>
    <row r="5" spans="1:10" s="2" customFormat="1" ht="14" x14ac:dyDescent="0.3">
      <c r="C5" s="3" t="s">
        <v>3</v>
      </c>
      <c r="D5" s="134" t="s">
        <v>4</v>
      </c>
      <c r="E5" s="134"/>
      <c r="F5" s="134"/>
    </row>
    <row r="6" spans="1:10" s="2" customFormat="1" ht="14" x14ac:dyDescent="0.3">
      <c r="C6" s="3" t="s">
        <v>5</v>
      </c>
      <c r="D6" s="132" t="s">
        <v>92</v>
      </c>
      <c r="E6" s="132"/>
    </row>
    <row r="7" spans="1:10" s="2" customFormat="1" ht="14" x14ac:dyDescent="0.3">
      <c r="C7" s="3" t="s">
        <v>6</v>
      </c>
      <c r="D7" s="132" t="s">
        <v>67</v>
      </c>
      <c r="E7" s="132"/>
    </row>
    <row r="8" spans="1:10" ht="15" thickBot="1" x14ac:dyDescent="0.4">
      <c r="A8" s="2"/>
      <c r="B8" s="2"/>
      <c r="C8" s="2"/>
      <c r="D8" s="2"/>
      <c r="E8" s="2"/>
      <c r="F8" s="2"/>
      <c r="G8" s="2"/>
      <c r="H8" s="169" t="s">
        <v>7</v>
      </c>
      <c r="I8" s="169"/>
      <c r="J8" s="2"/>
    </row>
    <row r="9" spans="1:10" s="43" customFormat="1" ht="14" x14ac:dyDescent="0.3">
      <c r="A9" s="170" t="s">
        <v>8</v>
      </c>
      <c r="B9" s="173" t="s">
        <v>9</v>
      </c>
      <c r="C9" s="174" t="s">
        <v>10</v>
      </c>
      <c r="D9" s="175" t="s">
        <v>11</v>
      </c>
      <c r="E9" s="176"/>
      <c r="F9" s="177" t="s">
        <v>12</v>
      </c>
      <c r="G9" s="178"/>
      <c r="H9" s="179"/>
      <c r="I9" s="180" t="s">
        <v>13</v>
      </c>
      <c r="J9" s="42"/>
    </row>
    <row r="10" spans="1:10" s="43" customFormat="1" ht="18.75" customHeight="1" x14ac:dyDescent="0.3">
      <c r="A10" s="171"/>
      <c r="B10" s="137"/>
      <c r="C10" s="139"/>
      <c r="D10" s="143"/>
      <c r="E10" s="144"/>
      <c r="F10" s="138" t="s">
        <v>14</v>
      </c>
      <c r="G10" s="138" t="s">
        <v>15</v>
      </c>
      <c r="H10" s="138" t="s">
        <v>16</v>
      </c>
      <c r="I10" s="181"/>
      <c r="J10" s="42"/>
    </row>
    <row r="11" spans="1:10" s="43" customFormat="1" ht="25.5" customHeight="1" x14ac:dyDescent="0.3">
      <c r="A11" s="172"/>
      <c r="B11" s="123"/>
      <c r="C11" s="140"/>
      <c r="D11" s="145"/>
      <c r="E11" s="146"/>
      <c r="F11" s="140"/>
      <c r="G11" s="140"/>
      <c r="H11" s="140"/>
      <c r="I11" s="182"/>
      <c r="J11" s="42"/>
    </row>
    <row r="12" spans="1:10" s="2" customFormat="1" ht="15.5" x14ac:dyDescent="0.35">
      <c r="A12" s="18"/>
      <c r="B12" s="14"/>
      <c r="C12" s="19"/>
      <c r="D12" s="4"/>
      <c r="E12" s="4"/>
      <c r="F12" s="5"/>
      <c r="G12" s="5"/>
      <c r="H12" s="4"/>
      <c r="I12" s="6"/>
    </row>
    <row r="13" spans="1:10" s="2" customFormat="1" ht="15.5" x14ac:dyDescent="0.3">
      <c r="A13" s="31">
        <v>1</v>
      </c>
      <c r="B13" s="46" t="s">
        <v>22</v>
      </c>
      <c r="C13" s="109">
        <v>1220000</v>
      </c>
      <c r="D13" s="130"/>
      <c r="E13" s="130"/>
      <c r="F13" s="130"/>
      <c r="G13" s="130"/>
      <c r="H13" s="130"/>
      <c r="I13" s="167"/>
      <c r="J13" s="28"/>
    </row>
    <row r="14" spans="1:10" s="2" customFormat="1" ht="15.5" x14ac:dyDescent="0.3">
      <c r="A14" s="79"/>
      <c r="B14" s="44" t="s">
        <v>17</v>
      </c>
      <c r="C14" s="110"/>
      <c r="D14" s="131"/>
      <c r="E14" s="131"/>
      <c r="F14" s="131"/>
      <c r="G14" s="131"/>
      <c r="H14" s="131"/>
      <c r="I14" s="168"/>
      <c r="J14" s="28"/>
    </row>
    <row r="15" spans="1:10" s="2" customFormat="1" ht="15.5" x14ac:dyDescent="0.3">
      <c r="A15" s="80">
        <v>2</v>
      </c>
      <c r="B15" s="46" t="s">
        <v>23</v>
      </c>
      <c r="C15" s="121">
        <v>1563200</v>
      </c>
      <c r="D15" s="111"/>
      <c r="E15" s="113"/>
      <c r="F15" s="113"/>
      <c r="G15" s="115"/>
      <c r="H15" s="113"/>
      <c r="I15" s="164"/>
      <c r="J15" s="41"/>
    </row>
    <row r="16" spans="1:10" s="2" customFormat="1" ht="31" x14ac:dyDescent="0.3">
      <c r="A16" s="80"/>
      <c r="B16" s="25" t="s">
        <v>24</v>
      </c>
      <c r="C16" s="150"/>
      <c r="D16" s="112"/>
      <c r="E16" s="114"/>
      <c r="F16" s="114"/>
      <c r="G16" s="116"/>
      <c r="H16" s="114"/>
      <c r="I16" s="165"/>
      <c r="J16" s="28"/>
    </row>
    <row r="17" spans="1:36" s="2" customFormat="1" ht="15.5" x14ac:dyDescent="0.35">
      <c r="A17" s="31">
        <v>3</v>
      </c>
      <c r="B17" s="46" t="s">
        <v>25</v>
      </c>
      <c r="C17" s="109">
        <v>4862721430</v>
      </c>
      <c r="D17" s="111"/>
      <c r="E17" s="113"/>
      <c r="F17" s="113"/>
      <c r="G17" s="115"/>
      <c r="H17" s="113"/>
      <c r="I17" s="164"/>
      <c r="J17"/>
      <c r="K17"/>
      <c r="L17"/>
    </row>
    <row r="18" spans="1:36" s="2" customFormat="1" ht="15.5" x14ac:dyDescent="0.35">
      <c r="A18" s="79"/>
      <c r="B18" s="44" t="s">
        <v>19</v>
      </c>
      <c r="C18" s="110"/>
      <c r="D18" s="112"/>
      <c r="E18" s="114"/>
      <c r="F18" s="114"/>
      <c r="G18" s="116"/>
      <c r="H18" s="114"/>
      <c r="I18" s="165"/>
      <c r="J18"/>
      <c r="K18"/>
      <c r="L18"/>
    </row>
    <row r="19" spans="1:36" s="2" customFormat="1" ht="15.5" x14ac:dyDescent="0.35">
      <c r="A19" s="31">
        <v>4</v>
      </c>
      <c r="B19" s="46" t="s">
        <v>26</v>
      </c>
      <c r="C19" s="121">
        <v>103922000</v>
      </c>
      <c r="D19" s="111"/>
      <c r="E19" s="113"/>
      <c r="F19" s="113"/>
      <c r="G19" s="115"/>
      <c r="H19" s="113"/>
      <c r="I19" s="164"/>
      <c r="J19"/>
      <c r="K19"/>
      <c r="L19"/>
    </row>
    <row r="20" spans="1:36" s="2" customFormat="1" ht="15.5" x14ac:dyDescent="0.35">
      <c r="A20" s="79"/>
      <c r="B20" s="44" t="s">
        <v>27</v>
      </c>
      <c r="C20" s="150"/>
      <c r="D20" s="112"/>
      <c r="E20" s="114"/>
      <c r="F20" s="114"/>
      <c r="G20" s="116"/>
      <c r="H20" s="114"/>
      <c r="I20" s="165"/>
      <c r="J20"/>
      <c r="K20"/>
      <c r="L20"/>
    </row>
    <row r="21" spans="1:36" s="2" customFormat="1" ht="15.5" x14ac:dyDescent="0.35">
      <c r="A21" s="80">
        <v>5</v>
      </c>
      <c r="B21" s="46" t="s">
        <v>28</v>
      </c>
      <c r="C21" s="109">
        <v>14880000</v>
      </c>
      <c r="D21" s="111"/>
      <c r="E21" s="113"/>
      <c r="F21" s="113"/>
      <c r="G21" s="115"/>
      <c r="H21" s="113"/>
      <c r="I21" s="164"/>
      <c r="J21"/>
      <c r="K21"/>
      <c r="L21"/>
    </row>
    <row r="22" spans="1:36" s="2" customFormat="1" ht="31" x14ac:dyDescent="0.35">
      <c r="A22" s="80"/>
      <c r="B22" s="44" t="s">
        <v>29</v>
      </c>
      <c r="C22" s="110"/>
      <c r="D22" s="112"/>
      <c r="E22" s="114"/>
      <c r="F22" s="114"/>
      <c r="G22" s="116"/>
      <c r="H22" s="114"/>
      <c r="I22" s="165"/>
      <c r="J22"/>
      <c r="K22"/>
      <c r="L22"/>
    </row>
    <row r="23" spans="1:36" s="2" customFormat="1" ht="15.5" x14ac:dyDescent="0.35">
      <c r="A23" s="31">
        <v>6</v>
      </c>
      <c r="B23" s="46" t="s">
        <v>30</v>
      </c>
      <c r="C23" s="109">
        <v>6000000</v>
      </c>
      <c r="D23" s="111"/>
      <c r="E23" s="113"/>
      <c r="F23" s="113"/>
      <c r="G23" s="115"/>
      <c r="H23" s="113"/>
      <c r="I23" s="164"/>
      <c r="J23"/>
      <c r="K23"/>
      <c r="L23"/>
    </row>
    <row r="24" spans="1:36" s="2" customFormat="1" ht="31" x14ac:dyDescent="0.35">
      <c r="A24" s="79"/>
      <c r="B24" s="44" t="s">
        <v>68</v>
      </c>
      <c r="C24" s="110"/>
      <c r="D24" s="112"/>
      <c r="E24" s="114"/>
      <c r="F24" s="114"/>
      <c r="G24" s="116"/>
      <c r="H24" s="114"/>
      <c r="I24" s="165"/>
      <c r="J24"/>
      <c r="K24"/>
      <c r="L24"/>
    </row>
    <row r="25" spans="1:36" s="2" customFormat="1" ht="15.5" x14ac:dyDescent="0.35">
      <c r="A25" s="31">
        <v>7</v>
      </c>
      <c r="B25" s="46" t="s">
        <v>31</v>
      </c>
      <c r="C25" s="109">
        <v>9000000</v>
      </c>
      <c r="D25" s="111"/>
      <c r="E25" s="113"/>
      <c r="F25" s="113"/>
      <c r="G25" s="115"/>
      <c r="H25" s="113"/>
      <c r="I25" s="164"/>
      <c r="J25"/>
      <c r="K25"/>
      <c r="L25"/>
    </row>
    <row r="26" spans="1:36" s="8" customFormat="1" ht="15.5" x14ac:dyDescent="0.35">
      <c r="A26" s="79"/>
      <c r="B26" s="47" t="s">
        <v>32</v>
      </c>
      <c r="C26" s="110"/>
      <c r="D26" s="112"/>
      <c r="E26" s="114"/>
      <c r="F26" s="114"/>
      <c r="G26" s="116"/>
      <c r="H26" s="114"/>
      <c r="I26" s="165"/>
      <c r="J26"/>
      <c r="K26"/>
      <c r="L26"/>
      <c r="M26" s="2"/>
      <c r="N26" s="2"/>
      <c r="O26" s="2"/>
      <c r="P26" s="7"/>
      <c r="Q26" s="7"/>
      <c r="R26" s="7"/>
      <c r="S26" s="2"/>
      <c r="T26" s="2"/>
      <c r="AB26" s="2"/>
      <c r="AJ26" s="2"/>
    </row>
    <row r="27" spans="1:36" s="8" customFormat="1" ht="15.5" x14ac:dyDescent="0.35">
      <c r="A27" s="80">
        <v>8</v>
      </c>
      <c r="B27" s="46" t="s">
        <v>33</v>
      </c>
      <c r="C27" s="109">
        <v>11969000</v>
      </c>
      <c r="D27" s="151"/>
      <c r="E27" s="152"/>
      <c r="F27" s="152"/>
      <c r="G27" s="115"/>
      <c r="H27" s="152"/>
      <c r="I27" s="164"/>
      <c r="J27"/>
      <c r="K27"/>
      <c r="L27"/>
      <c r="M27" s="2"/>
      <c r="N27" s="2"/>
      <c r="O27" s="2"/>
      <c r="P27" s="7"/>
      <c r="Q27" s="7"/>
      <c r="R27" s="7"/>
      <c r="S27" s="2"/>
      <c r="T27" s="2"/>
      <c r="AB27" s="2"/>
      <c r="AJ27" s="2"/>
    </row>
    <row r="28" spans="1:36" s="8" customFormat="1" ht="15.5" x14ac:dyDescent="0.35">
      <c r="A28" s="80"/>
      <c r="B28" s="44" t="s">
        <v>34</v>
      </c>
      <c r="C28" s="110"/>
      <c r="D28" s="137"/>
      <c r="E28" s="153"/>
      <c r="F28" s="153"/>
      <c r="G28" s="154"/>
      <c r="H28" s="153"/>
      <c r="I28" s="166"/>
      <c r="J28"/>
      <c r="K28"/>
      <c r="L28"/>
      <c r="M28" s="2"/>
      <c r="N28" s="2"/>
      <c r="O28" s="2"/>
      <c r="P28" s="7"/>
      <c r="Q28" s="7"/>
      <c r="R28" s="7"/>
      <c r="S28" s="2"/>
      <c r="T28" s="2"/>
      <c r="AB28" s="2"/>
      <c r="AJ28" s="2"/>
    </row>
    <row r="29" spans="1:36" s="2" customFormat="1" ht="15.5" x14ac:dyDescent="0.3">
      <c r="A29" s="31">
        <v>9</v>
      </c>
      <c r="B29" s="46" t="s">
        <v>35</v>
      </c>
      <c r="C29" s="109">
        <v>15924800</v>
      </c>
      <c r="D29" s="130"/>
      <c r="E29" s="130"/>
      <c r="F29" s="130"/>
      <c r="G29" s="130"/>
      <c r="H29" s="130"/>
      <c r="I29" s="167"/>
      <c r="J29" s="28"/>
    </row>
    <row r="30" spans="1:36" s="2" customFormat="1" ht="15.5" x14ac:dyDescent="0.3">
      <c r="A30" s="79"/>
      <c r="B30" s="44" t="s">
        <v>69</v>
      </c>
      <c r="C30" s="110"/>
      <c r="D30" s="131"/>
      <c r="E30" s="131"/>
      <c r="F30" s="131"/>
      <c r="G30" s="131"/>
      <c r="H30" s="131"/>
      <c r="I30" s="168"/>
      <c r="J30" s="28"/>
    </row>
    <row r="31" spans="1:36" s="2" customFormat="1" ht="15.5" x14ac:dyDescent="0.3">
      <c r="A31" s="31">
        <v>10</v>
      </c>
      <c r="B31" s="51" t="s">
        <v>36</v>
      </c>
      <c r="C31" s="109">
        <v>4945000</v>
      </c>
      <c r="D31" s="111"/>
      <c r="E31" s="113"/>
      <c r="F31" s="113"/>
      <c r="G31" s="115"/>
      <c r="H31" s="113"/>
      <c r="I31" s="164"/>
      <c r="J31" s="41"/>
    </row>
    <row r="32" spans="1:36" s="2" customFormat="1" ht="31" x14ac:dyDescent="0.3">
      <c r="A32" s="81"/>
      <c r="B32" s="44" t="s">
        <v>70</v>
      </c>
      <c r="C32" s="125"/>
      <c r="D32" s="112"/>
      <c r="E32" s="114"/>
      <c r="F32" s="114"/>
      <c r="G32" s="116"/>
      <c r="H32" s="114"/>
      <c r="I32" s="165"/>
      <c r="J32" s="28"/>
    </row>
    <row r="33" spans="1:12" s="2" customFormat="1" ht="15.5" x14ac:dyDescent="0.35">
      <c r="A33" s="82">
        <v>11</v>
      </c>
      <c r="B33" s="46" t="s">
        <v>37</v>
      </c>
      <c r="C33" s="121">
        <v>112393000</v>
      </c>
      <c r="D33" s="111"/>
      <c r="E33" s="113"/>
      <c r="F33" s="113"/>
      <c r="G33" s="115"/>
      <c r="H33" s="113"/>
      <c r="I33" s="164"/>
      <c r="J33"/>
      <c r="K33"/>
      <c r="L33"/>
    </row>
    <row r="34" spans="1:12" s="2" customFormat="1" ht="16" thickBot="1" x14ac:dyDescent="0.4">
      <c r="A34" s="80"/>
      <c r="B34" s="44" t="s">
        <v>71</v>
      </c>
      <c r="C34" s="122"/>
      <c r="D34" s="137"/>
      <c r="E34" s="127"/>
      <c r="F34" s="127"/>
      <c r="G34" s="128"/>
      <c r="H34" s="127"/>
      <c r="I34" s="166"/>
      <c r="J34"/>
      <c r="K34"/>
      <c r="L34"/>
    </row>
    <row r="35" spans="1:12" s="2" customFormat="1" ht="15.5" x14ac:dyDescent="0.35">
      <c r="A35" s="60"/>
      <c r="B35" s="61"/>
      <c r="C35" s="62"/>
      <c r="D35" s="63"/>
      <c r="E35" s="64"/>
      <c r="F35" s="64"/>
      <c r="G35" s="65"/>
      <c r="H35" s="64"/>
      <c r="I35" s="66"/>
      <c r="J35"/>
      <c r="K35"/>
      <c r="L35"/>
    </row>
    <row r="36" spans="1:12" s="2" customFormat="1" ht="15.5" x14ac:dyDescent="0.35">
      <c r="A36" s="50"/>
      <c r="B36" s="57"/>
      <c r="C36" s="67"/>
      <c r="D36" s="68"/>
      <c r="E36" s="21"/>
      <c r="F36" s="21"/>
      <c r="G36" s="69"/>
      <c r="H36" s="21"/>
      <c r="I36" s="70"/>
      <c r="J36"/>
      <c r="K36"/>
      <c r="L36"/>
    </row>
    <row r="37" spans="1:12" s="2" customFormat="1" ht="15.5" x14ac:dyDescent="0.35">
      <c r="A37" s="50"/>
      <c r="B37" s="57"/>
      <c r="C37" s="67"/>
      <c r="D37" s="68"/>
      <c r="E37" s="21"/>
      <c r="F37" s="21"/>
      <c r="G37" s="69"/>
      <c r="H37" s="21"/>
      <c r="I37" s="70"/>
      <c r="J37"/>
      <c r="K37"/>
      <c r="L37"/>
    </row>
    <row r="38" spans="1:12" s="2" customFormat="1" ht="15.5" x14ac:dyDescent="0.35">
      <c r="A38" s="50"/>
      <c r="B38" s="57"/>
      <c r="C38" s="67"/>
      <c r="D38" s="68"/>
      <c r="E38" s="21"/>
      <c r="F38" s="21"/>
      <c r="G38" s="69"/>
      <c r="H38" s="21"/>
      <c r="I38" s="70"/>
      <c r="J38"/>
      <c r="K38"/>
      <c r="L38"/>
    </row>
    <row r="39" spans="1:12" s="2" customFormat="1" ht="15.5" x14ac:dyDescent="0.35">
      <c r="A39" s="50"/>
      <c r="B39" s="57"/>
      <c r="C39" s="67"/>
      <c r="D39" s="68"/>
      <c r="E39" s="21"/>
      <c r="F39" s="21"/>
      <c r="G39" s="69"/>
      <c r="H39" s="21"/>
      <c r="I39" s="70"/>
      <c r="J39"/>
      <c r="K39"/>
      <c r="L39"/>
    </row>
    <row r="40" spans="1:12" s="2" customFormat="1" ht="15.5" x14ac:dyDescent="0.35">
      <c r="A40" s="50"/>
      <c r="B40" s="57"/>
      <c r="C40" s="67"/>
      <c r="D40" s="68"/>
      <c r="E40" s="21"/>
      <c r="F40" s="21"/>
      <c r="G40" s="69"/>
      <c r="H40" s="21"/>
      <c r="I40" s="70"/>
      <c r="J40"/>
      <c r="K40"/>
      <c r="L40"/>
    </row>
    <row r="41" spans="1:12" s="2" customFormat="1" ht="15.5" x14ac:dyDescent="0.35">
      <c r="A41" s="50"/>
      <c r="B41" s="57"/>
      <c r="C41" s="67"/>
      <c r="D41" s="89"/>
      <c r="E41" s="90"/>
      <c r="F41" s="90"/>
      <c r="G41" s="91"/>
      <c r="H41" s="90"/>
      <c r="I41" s="92"/>
      <c r="J41"/>
      <c r="K41"/>
      <c r="L41"/>
    </row>
    <row r="42" spans="1:12" s="2" customFormat="1" ht="15.5" x14ac:dyDescent="0.35">
      <c r="A42" s="31">
        <v>12</v>
      </c>
      <c r="B42" s="46" t="s">
        <v>38</v>
      </c>
      <c r="C42" s="109">
        <v>4002000</v>
      </c>
      <c r="D42" s="126"/>
      <c r="E42" s="127"/>
      <c r="F42" s="127"/>
      <c r="G42" s="128"/>
      <c r="H42" s="127"/>
      <c r="I42" s="166"/>
      <c r="J42"/>
      <c r="K42"/>
      <c r="L42"/>
    </row>
    <row r="43" spans="1:12" s="2" customFormat="1" ht="15.5" x14ac:dyDescent="0.35">
      <c r="A43" s="79"/>
      <c r="B43" s="44" t="s">
        <v>39</v>
      </c>
      <c r="C43" s="110"/>
      <c r="D43" s="112"/>
      <c r="E43" s="114"/>
      <c r="F43" s="114"/>
      <c r="G43" s="116"/>
      <c r="H43" s="114"/>
      <c r="I43" s="165"/>
      <c r="J43"/>
      <c r="K43"/>
      <c r="L43"/>
    </row>
    <row r="44" spans="1:12" s="2" customFormat="1" ht="15.5" x14ac:dyDescent="0.35">
      <c r="A44" s="31">
        <v>13</v>
      </c>
      <c r="B44" s="46" t="s">
        <v>40</v>
      </c>
      <c r="C44" s="109">
        <v>9920000</v>
      </c>
      <c r="D44" s="111"/>
      <c r="E44" s="113"/>
      <c r="F44" s="113"/>
      <c r="G44" s="115"/>
      <c r="H44" s="113"/>
      <c r="I44" s="164"/>
      <c r="J44"/>
      <c r="K44"/>
      <c r="L44"/>
    </row>
    <row r="45" spans="1:12" s="2" customFormat="1" ht="15.5" x14ac:dyDescent="0.35">
      <c r="A45" s="79"/>
      <c r="B45" s="44" t="s">
        <v>72</v>
      </c>
      <c r="C45" s="110"/>
      <c r="D45" s="112"/>
      <c r="E45" s="114"/>
      <c r="F45" s="114"/>
      <c r="G45" s="116"/>
      <c r="H45" s="114"/>
      <c r="I45" s="165"/>
      <c r="J45"/>
      <c r="K45"/>
      <c r="L45"/>
    </row>
    <row r="46" spans="1:12" s="2" customFormat="1" ht="15.5" x14ac:dyDescent="0.35">
      <c r="A46" s="80">
        <v>14</v>
      </c>
      <c r="B46" s="8" t="s">
        <v>73</v>
      </c>
      <c r="C46" s="109">
        <v>280535600</v>
      </c>
      <c r="D46" s="111"/>
      <c r="E46" s="113"/>
      <c r="F46" s="113"/>
      <c r="G46" s="115"/>
      <c r="H46" s="113"/>
      <c r="I46" s="164"/>
      <c r="J46"/>
      <c r="K46"/>
      <c r="L46"/>
    </row>
    <row r="47" spans="1:12" s="2" customFormat="1" ht="15.5" x14ac:dyDescent="0.35">
      <c r="A47" s="80"/>
      <c r="B47" s="83" t="s">
        <v>74</v>
      </c>
      <c r="C47" s="110"/>
      <c r="D47" s="112"/>
      <c r="E47" s="114"/>
      <c r="F47" s="114"/>
      <c r="G47" s="116"/>
      <c r="H47" s="114"/>
      <c r="I47" s="165"/>
      <c r="J47"/>
      <c r="K47"/>
      <c r="L47"/>
    </row>
    <row r="48" spans="1:12" s="2" customFormat="1" ht="15.5" x14ac:dyDescent="0.35">
      <c r="A48" s="31">
        <v>15</v>
      </c>
      <c r="B48" s="46" t="s">
        <v>41</v>
      </c>
      <c r="C48" s="109">
        <v>142164000</v>
      </c>
      <c r="D48" s="111"/>
      <c r="E48" s="113"/>
      <c r="F48" s="113"/>
      <c r="G48" s="115"/>
      <c r="H48" s="113"/>
      <c r="I48" s="164"/>
      <c r="J48"/>
      <c r="K48"/>
      <c r="L48"/>
    </row>
    <row r="49" spans="1:36" s="8" customFormat="1" ht="31" x14ac:dyDescent="0.35">
      <c r="A49" s="79"/>
      <c r="B49" s="25" t="s">
        <v>42</v>
      </c>
      <c r="C49" s="110"/>
      <c r="D49" s="112"/>
      <c r="E49" s="114"/>
      <c r="F49" s="114"/>
      <c r="G49" s="116"/>
      <c r="H49" s="114"/>
      <c r="I49" s="165"/>
      <c r="J49"/>
      <c r="K49"/>
      <c r="L49"/>
      <c r="M49" s="2"/>
      <c r="N49" s="2"/>
      <c r="O49" s="2"/>
      <c r="P49" s="7"/>
      <c r="Q49" s="7"/>
      <c r="R49" s="7"/>
      <c r="S49" s="2"/>
      <c r="T49" s="2"/>
      <c r="AB49" s="2"/>
      <c r="AJ49" s="2"/>
    </row>
    <row r="50" spans="1:36" s="8" customFormat="1" ht="15.5" x14ac:dyDescent="0.35">
      <c r="A50" s="80">
        <v>16</v>
      </c>
      <c r="B50" s="46" t="s">
        <v>75</v>
      </c>
      <c r="C50" s="109">
        <v>995000</v>
      </c>
      <c r="D50" s="151"/>
      <c r="E50" s="152"/>
      <c r="F50" s="152"/>
      <c r="G50" s="115"/>
      <c r="H50" s="152"/>
      <c r="I50" s="164"/>
      <c r="J50"/>
      <c r="K50"/>
      <c r="L50"/>
      <c r="M50" s="2"/>
      <c r="N50" s="2"/>
      <c r="O50" s="2"/>
      <c r="P50" s="7"/>
      <c r="Q50" s="7"/>
      <c r="R50" s="7"/>
      <c r="S50" s="2"/>
      <c r="T50" s="2"/>
      <c r="AB50" s="2"/>
      <c r="AJ50" s="2"/>
    </row>
    <row r="51" spans="1:36" s="8" customFormat="1" ht="31" x14ac:dyDescent="0.35">
      <c r="A51" s="80"/>
      <c r="B51" s="25" t="s">
        <v>76</v>
      </c>
      <c r="C51" s="110"/>
      <c r="D51" s="137"/>
      <c r="E51" s="153"/>
      <c r="F51" s="153"/>
      <c r="G51" s="154"/>
      <c r="H51" s="153"/>
      <c r="I51" s="166"/>
      <c r="J51"/>
      <c r="K51"/>
      <c r="L51"/>
      <c r="M51" s="2"/>
      <c r="N51" s="2"/>
      <c r="O51" s="2"/>
      <c r="P51" s="7"/>
      <c r="Q51" s="7"/>
      <c r="R51" s="7"/>
      <c r="S51" s="2"/>
      <c r="T51" s="2"/>
      <c r="AB51" s="2"/>
      <c r="AJ51" s="2"/>
    </row>
    <row r="52" spans="1:36" s="8" customFormat="1" ht="15.5" x14ac:dyDescent="0.35">
      <c r="A52" s="31">
        <v>17</v>
      </c>
      <c r="B52" s="46" t="s">
        <v>43</v>
      </c>
      <c r="C52" s="109">
        <v>200000000</v>
      </c>
      <c r="D52" s="31"/>
      <c r="E52" s="26"/>
      <c r="F52" s="26"/>
      <c r="G52" s="9"/>
      <c r="H52" s="26"/>
      <c r="I52" s="10"/>
      <c r="J52"/>
      <c r="K52"/>
      <c r="L52"/>
      <c r="M52" s="2"/>
      <c r="N52" s="2"/>
      <c r="O52" s="2"/>
      <c r="P52" s="7"/>
      <c r="Q52" s="7"/>
      <c r="R52" s="7"/>
      <c r="S52" s="2"/>
      <c r="T52" s="2"/>
      <c r="AB52" s="2"/>
      <c r="AJ52" s="2"/>
    </row>
    <row r="53" spans="1:36" s="8" customFormat="1" ht="15.5" x14ac:dyDescent="0.35">
      <c r="A53" s="79"/>
      <c r="B53" s="25" t="s">
        <v>44</v>
      </c>
      <c r="C53" s="125"/>
      <c r="D53" s="36"/>
      <c r="E53" s="11"/>
      <c r="F53" s="11"/>
      <c r="G53" s="34"/>
      <c r="H53" s="11"/>
      <c r="I53" s="12"/>
      <c r="J53"/>
      <c r="K53"/>
      <c r="L53"/>
      <c r="M53" s="2"/>
      <c r="N53" s="2"/>
      <c r="O53" s="2"/>
      <c r="P53" s="7"/>
      <c r="Q53" s="7"/>
      <c r="R53" s="7"/>
      <c r="S53" s="2"/>
      <c r="T53" s="2"/>
      <c r="AB53" s="2"/>
      <c r="AJ53" s="2"/>
    </row>
    <row r="54" spans="1:36" s="8" customFormat="1" ht="15.5" x14ac:dyDescent="0.35">
      <c r="A54" s="80">
        <v>18</v>
      </c>
      <c r="B54" s="46" t="s">
        <v>45</v>
      </c>
      <c r="C54" s="109">
        <v>3060500</v>
      </c>
      <c r="D54" s="32"/>
      <c r="E54" s="27"/>
      <c r="F54" s="27"/>
      <c r="G54" s="9"/>
      <c r="H54" s="27"/>
      <c r="I54" s="30"/>
      <c r="J54"/>
      <c r="K54"/>
      <c r="L54"/>
      <c r="M54" s="2"/>
      <c r="N54" s="2"/>
      <c r="O54" s="2"/>
      <c r="P54" s="7"/>
      <c r="Q54" s="7"/>
      <c r="R54" s="7"/>
      <c r="S54" s="2"/>
      <c r="T54" s="2"/>
      <c r="AB54" s="2"/>
      <c r="AJ54" s="2"/>
    </row>
    <row r="55" spans="1:36" s="8" customFormat="1" ht="31" x14ac:dyDescent="0.35">
      <c r="A55" s="80"/>
      <c r="B55" s="25" t="s">
        <v>46</v>
      </c>
      <c r="C55" s="110"/>
      <c r="D55" s="36"/>
      <c r="E55" s="11"/>
      <c r="F55" s="11"/>
      <c r="G55" s="34"/>
      <c r="H55" s="11"/>
      <c r="I55" s="12"/>
      <c r="J55"/>
      <c r="K55"/>
      <c r="L55"/>
      <c r="M55" s="2"/>
      <c r="N55" s="2"/>
      <c r="O55" s="2"/>
      <c r="P55" s="7"/>
      <c r="Q55" s="7"/>
      <c r="R55" s="7"/>
      <c r="S55" s="2"/>
      <c r="T55" s="2"/>
      <c r="AB55" s="2"/>
      <c r="AJ55" s="2"/>
    </row>
    <row r="56" spans="1:36" s="8" customFormat="1" ht="20.25" customHeight="1" x14ac:dyDescent="0.35">
      <c r="A56" s="31">
        <v>19</v>
      </c>
      <c r="B56" s="46" t="s">
        <v>47</v>
      </c>
      <c r="C56" s="121">
        <v>4552800</v>
      </c>
      <c r="D56" s="31"/>
      <c r="E56" s="26"/>
      <c r="F56" s="26"/>
      <c r="G56" s="13"/>
      <c r="H56" s="26"/>
      <c r="I56" s="10"/>
      <c r="J56"/>
      <c r="K56"/>
      <c r="L56"/>
      <c r="M56" s="2"/>
      <c r="N56" s="2"/>
      <c r="O56" s="2"/>
      <c r="P56" s="7"/>
      <c r="Q56" s="7"/>
      <c r="R56" s="7"/>
      <c r="S56" s="2"/>
      <c r="T56" s="2"/>
      <c r="AB56" s="2"/>
      <c r="AJ56" s="2"/>
    </row>
    <row r="57" spans="1:36" s="8" customFormat="1" ht="20.25" customHeight="1" x14ac:dyDescent="0.35">
      <c r="A57" s="79"/>
      <c r="B57" s="25" t="s">
        <v>48</v>
      </c>
      <c r="C57" s="150"/>
      <c r="D57" s="36"/>
      <c r="E57" s="11"/>
      <c r="F57" s="11"/>
      <c r="G57" s="34"/>
      <c r="H57" s="11"/>
      <c r="I57" s="12"/>
      <c r="J57"/>
      <c r="K57"/>
      <c r="L57"/>
      <c r="M57" s="2"/>
      <c r="N57" s="2"/>
      <c r="O57" s="2"/>
      <c r="P57" s="7"/>
      <c r="Q57" s="7"/>
      <c r="R57" s="7"/>
      <c r="S57" s="2"/>
      <c r="T57" s="2"/>
      <c r="AB57" s="2"/>
      <c r="AJ57" s="2"/>
    </row>
    <row r="58" spans="1:36" s="8" customFormat="1" ht="20.25" customHeight="1" x14ac:dyDescent="0.35">
      <c r="A58" s="80">
        <v>20</v>
      </c>
      <c r="B58" s="46" t="s">
        <v>49</v>
      </c>
      <c r="C58" s="125">
        <v>102289550</v>
      </c>
      <c r="D58" s="32"/>
      <c r="E58" s="27"/>
      <c r="F58" s="27"/>
      <c r="G58" s="9"/>
      <c r="H58" s="27"/>
      <c r="I58" s="30"/>
      <c r="J58"/>
      <c r="K58"/>
      <c r="L58"/>
      <c r="M58" s="2"/>
      <c r="N58" s="2"/>
      <c r="O58" s="2"/>
      <c r="P58" s="7"/>
      <c r="Q58" s="7"/>
      <c r="R58" s="7"/>
      <c r="S58" s="2"/>
      <c r="T58" s="2"/>
      <c r="AB58" s="2"/>
      <c r="AJ58" s="2"/>
    </row>
    <row r="59" spans="1:36" s="8" customFormat="1" ht="31" x14ac:dyDescent="0.35">
      <c r="A59" s="80"/>
      <c r="B59" s="44" t="s">
        <v>50</v>
      </c>
      <c r="C59" s="110"/>
      <c r="D59" s="36"/>
      <c r="E59" s="11"/>
      <c r="F59" s="11"/>
      <c r="G59" s="34"/>
      <c r="H59" s="11"/>
      <c r="I59" s="12"/>
      <c r="J59"/>
      <c r="K59"/>
      <c r="L59"/>
      <c r="M59" s="2"/>
      <c r="N59" s="2"/>
      <c r="O59" s="2"/>
      <c r="P59" s="7"/>
      <c r="Q59" s="7"/>
      <c r="R59" s="7"/>
      <c r="S59" s="2"/>
      <c r="T59" s="2"/>
      <c r="AB59" s="2"/>
      <c r="AJ59" s="2"/>
    </row>
    <row r="60" spans="1:36" s="8" customFormat="1" ht="20.25" customHeight="1" x14ac:dyDescent="0.35">
      <c r="A60" s="31">
        <v>21</v>
      </c>
      <c r="B60" s="46" t="s">
        <v>51</v>
      </c>
      <c r="C60" s="109">
        <v>415328700</v>
      </c>
      <c r="D60" s="31"/>
      <c r="E60" s="26"/>
      <c r="F60" s="26"/>
      <c r="G60" s="13"/>
      <c r="H60" s="26"/>
      <c r="I60" s="10"/>
      <c r="J60"/>
      <c r="K60"/>
      <c r="L60"/>
      <c r="M60" s="2"/>
      <c r="N60" s="2"/>
      <c r="O60" s="2"/>
      <c r="P60" s="7"/>
      <c r="Q60" s="7"/>
      <c r="R60" s="7"/>
      <c r="S60" s="2"/>
      <c r="T60" s="2"/>
      <c r="AB60" s="2"/>
      <c r="AJ60" s="2"/>
    </row>
    <row r="61" spans="1:36" s="8" customFormat="1" ht="20.25" customHeight="1" x14ac:dyDescent="0.35">
      <c r="A61" s="79"/>
      <c r="B61" s="44" t="s">
        <v>52</v>
      </c>
      <c r="C61" s="110"/>
      <c r="D61" s="22"/>
      <c r="E61" s="38"/>
      <c r="F61" s="38"/>
      <c r="G61" s="39"/>
      <c r="H61" s="38"/>
      <c r="I61" s="35"/>
      <c r="J61"/>
      <c r="K61"/>
      <c r="L61" s="2"/>
      <c r="M61" s="2"/>
      <c r="N61" s="2"/>
      <c r="O61" s="7"/>
      <c r="P61" s="7"/>
      <c r="Q61" s="7"/>
      <c r="R61" s="2"/>
      <c r="S61" s="2"/>
      <c r="AA61" s="2"/>
      <c r="AI61" s="2"/>
    </row>
    <row r="62" spans="1:36" s="8" customFormat="1" ht="20.25" customHeight="1" x14ac:dyDescent="0.35">
      <c r="A62" s="80">
        <v>22</v>
      </c>
      <c r="B62" s="46" t="s">
        <v>53</v>
      </c>
      <c r="C62" s="109">
        <v>94715550</v>
      </c>
      <c r="D62" s="23"/>
      <c r="E62" s="37"/>
      <c r="F62" s="37"/>
      <c r="G62" s="33"/>
      <c r="H62" s="37"/>
      <c r="I62" s="29"/>
      <c r="J62"/>
      <c r="K62"/>
      <c r="L62" s="2"/>
      <c r="M62" s="2"/>
      <c r="N62" s="2"/>
      <c r="O62" s="7"/>
      <c r="P62" s="7"/>
      <c r="Q62" s="7"/>
      <c r="R62" s="2"/>
      <c r="S62" s="2"/>
      <c r="AA62" s="2"/>
      <c r="AI62" s="2"/>
    </row>
    <row r="63" spans="1:36" s="8" customFormat="1" ht="22.5" customHeight="1" x14ac:dyDescent="0.35">
      <c r="A63" s="80"/>
      <c r="B63" s="25" t="s">
        <v>54</v>
      </c>
      <c r="C63" s="110"/>
      <c r="D63" s="24"/>
      <c r="E63" s="38"/>
      <c r="F63" s="38"/>
      <c r="G63" s="39"/>
      <c r="H63" s="38"/>
      <c r="I63" s="35"/>
      <c r="J63"/>
      <c r="K63"/>
      <c r="L63" s="2"/>
      <c r="M63" s="2"/>
      <c r="N63" s="2"/>
      <c r="O63" s="7"/>
      <c r="P63" s="7"/>
      <c r="Q63" s="7"/>
      <c r="R63" s="2"/>
      <c r="S63" s="2"/>
      <c r="AA63" s="2"/>
      <c r="AI63" s="2"/>
    </row>
    <row r="64" spans="1:36" s="8" customFormat="1" ht="16" customHeight="1" x14ac:dyDescent="0.35">
      <c r="A64" s="31">
        <v>23</v>
      </c>
      <c r="B64" s="46" t="s">
        <v>55</v>
      </c>
      <c r="C64" s="156">
        <v>1407800</v>
      </c>
      <c r="D64" s="32"/>
      <c r="E64" s="27"/>
      <c r="F64" s="27"/>
      <c r="G64" s="9"/>
      <c r="H64" s="27"/>
      <c r="I64" s="30"/>
      <c r="J64"/>
      <c r="K64"/>
      <c r="L64"/>
      <c r="M64" s="2"/>
      <c r="N64" s="2"/>
      <c r="O64" s="2"/>
      <c r="P64" s="7"/>
      <c r="Q64" s="7"/>
      <c r="R64" s="7"/>
      <c r="S64" s="2"/>
      <c r="T64" s="2"/>
      <c r="AB64" s="2"/>
      <c r="AJ64" s="2"/>
    </row>
    <row r="65" spans="1:109" s="8" customFormat="1" ht="36" customHeight="1" x14ac:dyDescent="0.35">
      <c r="A65" s="79"/>
      <c r="B65" s="44" t="s">
        <v>77</v>
      </c>
      <c r="C65" s="158"/>
      <c r="D65" s="36"/>
      <c r="E65" s="11"/>
      <c r="F65" s="11"/>
      <c r="G65" s="34"/>
      <c r="H65" s="11"/>
      <c r="I65" s="12"/>
      <c r="J65"/>
      <c r="K65"/>
      <c r="L65"/>
      <c r="M65" s="2"/>
      <c r="N65" s="2"/>
      <c r="O65" s="2"/>
      <c r="P65" s="7"/>
      <c r="Q65" s="7"/>
      <c r="R65" s="7"/>
      <c r="S65" s="2"/>
      <c r="T65" s="2"/>
      <c r="AB65" s="2"/>
      <c r="AJ65" s="2"/>
    </row>
    <row r="66" spans="1:109" s="8" customFormat="1" ht="18.75" customHeight="1" x14ac:dyDescent="0.35">
      <c r="A66" s="80">
        <v>24</v>
      </c>
      <c r="B66" s="83" t="s">
        <v>78</v>
      </c>
      <c r="C66" s="109">
        <v>8001200</v>
      </c>
      <c r="D66" s="32"/>
      <c r="E66" s="27"/>
      <c r="F66" s="27"/>
      <c r="G66" s="9"/>
      <c r="H66" s="27"/>
      <c r="I66" s="30"/>
      <c r="J66"/>
      <c r="K66"/>
      <c r="L66"/>
      <c r="M66" s="2"/>
      <c r="N66" s="2"/>
      <c r="O66" s="2"/>
      <c r="P66" s="7"/>
      <c r="Q66" s="7"/>
      <c r="R66" s="7"/>
      <c r="S66" s="2"/>
      <c r="T66" s="2"/>
      <c r="AB66" s="2"/>
      <c r="AJ66" s="2"/>
    </row>
    <row r="67" spans="1:109" s="8" customFormat="1" ht="31" x14ac:dyDescent="0.35">
      <c r="A67" s="80"/>
      <c r="B67" s="88" t="s">
        <v>79</v>
      </c>
      <c r="C67" s="125"/>
      <c r="D67" s="36"/>
      <c r="E67" s="11"/>
      <c r="F67" s="11"/>
      <c r="G67" s="34"/>
      <c r="H67" s="11"/>
      <c r="I67" s="12"/>
      <c r="J67"/>
      <c r="K67"/>
      <c r="L67"/>
      <c r="M67" s="2"/>
      <c r="N67" s="2"/>
      <c r="O67" s="2"/>
      <c r="P67" s="7"/>
      <c r="Q67" s="7"/>
      <c r="R67" s="7"/>
      <c r="S67" s="2"/>
      <c r="T67" s="2"/>
      <c r="AB67" s="2"/>
      <c r="AJ67" s="2"/>
    </row>
    <row r="68" spans="1:109" s="15" customFormat="1" ht="14.15" customHeight="1" thickBot="1" x14ac:dyDescent="0.4">
      <c r="A68" s="84">
        <v>25</v>
      </c>
      <c r="B68" s="46" t="s">
        <v>56</v>
      </c>
      <c r="C68" s="109">
        <v>60000000</v>
      </c>
      <c r="D68" s="32"/>
      <c r="E68" s="27"/>
      <c r="F68" s="27"/>
      <c r="G68" s="9"/>
      <c r="H68" s="27"/>
      <c r="I68" s="30"/>
      <c r="J68"/>
      <c r="K68"/>
      <c r="L68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</row>
    <row r="69" spans="1:109" s="2" customFormat="1" ht="15.5" x14ac:dyDescent="0.35">
      <c r="A69" s="85"/>
      <c r="B69" s="44" t="s">
        <v>80</v>
      </c>
      <c r="C69" s="110"/>
      <c r="D69" s="36"/>
      <c r="E69" s="11"/>
      <c r="F69" s="11"/>
      <c r="G69" s="34"/>
      <c r="H69" s="11"/>
      <c r="I69" s="12"/>
      <c r="J69"/>
      <c r="K69"/>
      <c r="L69"/>
    </row>
    <row r="70" spans="1:109" s="2" customFormat="1" ht="15.5" x14ac:dyDescent="0.35">
      <c r="A70" s="80">
        <v>26</v>
      </c>
      <c r="B70" s="51" t="s">
        <v>57</v>
      </c>
      <c r="C70" s="125">
        <v>1473290000</v>
      </c>
      <c r="D70" s="32"/>
      <c r="E70" s="27"/>
      <c r="F70" s="27"/>
      <c r="G70" s="9"/>
      <c r="H70" s="27"/>
      <c r="I70" s="30"/>
      <c r="J70"/>
      <c r="K70"/>
      <c r="L70"/>
    </row>
    <row r="71" spans="1:109" s="2" customFormat="1" ht="21.75" customHeight="1" x14ac:dyDescent="0.35">
      <c r="A71" s="80"/>
      <c r="B71" s="44" t="s">
        <v>81</v>
      </c>
      <c r="C71" s="110"/>
      <c r="D71" s="32"/>
      <c r="E71" s="27"/>
      <c r="F71" s="27"/>
      <c r="G71" s="9"/>
      <c r="H71" s="27"/>
      <c r="I71" s="30"/>
      <c r="J71"/>
      <c r="K71"/>
      <c r="L71"/>
    </row>
    <row r="72" spans="1:109" s="2" customFormat="1" ht="15.5" x14ac:dyDescent="0.35">
      <c r="A72" s="53"/>
      <c r="B72" s="54"/>
      <c r="C72" s="55"/>
      <c r="D72" s="75"/>
      <c r="E72" s="56"/>
      <c r="F72" s="56"/>
      <c r="G72" s="76"/>
      <c r="H72" s="56"/>
      <c r="I72" s="77"/>
      <c r="J72"/>
      <c r="K72"/>
      <c r="L72"/>
    </row>
    <row r="73" spans="1:109" s="2" customFormat="1" ht="15.5" x14ac:dyDescent="0.35">
      <c r="A73" s="50"/>
      <c r="B73" s="57"/>
      <c r="C73" s="58"/>
      <c r="D73" s="68"/>
      <c r="E73" s="21"/>
      <c r="F73" s="21"/>
      <c r="G73" s="69"/>
      <c r="H73" s="21"/>
      <c r="I73" s="70"/>
      <c r="J73"/>
      <c r="K73"/>
      <c r="L73"/>
    </row>
    <row r="74" spans="1:109" s="2" customFormat="1" ht="15.5" x14ac:dyDescent="0.35">
      <c r="A74" s="50"/>
      <c r="B74" s="57"/>
      <c r="C74" s="58"/>
      <c r="D74" s="89"/>
      <c r="E74" s="90"/>
      <c r="F74" s="90"/>
      <c r="G74" s="91"/>
      <c r="H74" s="90"/>
      <c r="I74" s="92"/>
      <c r="J74"/>
      <c r="K74"/>
      <c r="L74"/>
    </row>
    <row r="75" spans="1:109" s="2" customFormat="1" ht="15.5" x14ac:dyDescent="0.35">
      <c r="A75" s="86">
        <v>27</v>
      </c>
      <c r="B75" s="46" t="s">
        <v>82</v>
      </c>
      <c r="C75" s="109">
        <v>9350000</v>
      </c>
      <c r="D75" s="127"/>
      <c r="E75" s="127"/>
      <c r="F75" s="127"/>
      <c r="G75" s="155"/>
      <c r="H75" s="127"/>
      <c r="I75" s="127"/>
      <c r="J75"/>
      <c r="K75"/>
      <c r="L75"/>
    </row>
    <row r="76" spans="1:109" s="2" customFormat="1" ht="46.5" x14ac:dyDescent="0.35">
      <c r="A76" s="79"/>
      <c r="B76" s="87" t="s">
        <v>83</v>
      </c>
      <c r="C76" s="110"/>
      <c r="D76" s="127"/>
      <c r="E76" s="127"/>
      <c r="F76" s="127"/>
      <c r="G76" s="155"/>
      <c r="H76" s="127"/>
      <c r="I76" s="127"/>
      <c r="J76"/>
      <c r="K76"/>
      <c r="L76"/>
    </row>
    <row r="77" spans="1:109" s="2" customFormat="1" ht="15.5" x14ac:dyDescent="0.35">
      <c r="A77" s="80">
        <v>28</v>
      </c>
      <c r="B77" s="83" t="s">
        <v>84</v>
      </c>
      <c r="C77" s="125">
        <v>120000000</v>
      </c>
      <c r="D77" s="37"/>
      <c r="E77" s="37"/>
      <c r="F77" s="37"/>
      <c r="G77" s="37"/>
      <c r="H77" s="37"/>
      <c r="I77" s="37"/>
      <c r="J77"/>
      <c r="K77"/>
      <c r="L77"/>
    </row>
    <row r="78" spans="1:109" s="2" customFormat="1" ht="34.5" customHeight="1" x14ac:dyDescent="0.35">
      <c r="A78" s="80"/>
      <c r="B78" s="44" t="s">
        <v>85</v>
      </c>
      <c r="C78" s="110"/>
      <c r="D78" s="38"/>
      <c r="E78" s="38"/>
      <c r="F78" s="38"/>
      <c r="G78" s="38"/>
      <c r="H78" s="38"/>
      <c r="I78" s="38"/>
      <c r="J78"/>
      <c r="K78"/>
      <c r="L78"/>
    </row>
    <row r="79" spans="1:109" s="2" customFormat="1" ht="15.5" x14ac:dyDescent="0.35">
      <c r="A79" s="86">
        <v>29</v>
      </c>
      <c r="B79" s="46" t="s">
        <v>86</v>
      </c>
      <c r="C79" s="156">
        <v>8902000</v>
      </c>
      <c r="D79" s="27"/>
      <c r="E79" s="27"/>
      <c r="F79" s="27"/>
      <c r="G79" s="27"/>
      <c r="H79" s="27"/>
      <c r="I79" s="27"/>
      <c r="J79"/>
      <c r="K79"/>
      <c r="L79"/>
    </row>
    <row r="80" spans="1:109" s="2" customFormat="1" ht="31" x14ac:dyDescent="0.35">
      <c r="A80" s="80"/>
      <c r="B80" s="44" t="s">
        <v>87</v>
      </c>
      <c r="C80" s="157"/>
      <c r="D80" s="38"/>
      <c r="E80" s="38"/>
      <c r="F80" s="38"/>
      <c r="G80" s="38"/>
      <c r="H80" s="38"/>
      <c r="I80" s="71"/>
      <c r="J80"/>
      <c r="K80"/>
      <c r="L80"/>
    </row>
    <row r="81" spans="1:109" s="2" customFormat="1" ht="15.5" x14ac:dyDescent="0.35">
      <c r="A81" s="86">
        <v>30</v>
      </c>
      <c r="B81" s="46" t="s">
        <v>88</v>
      </c>
      <c r="C81" s="156">
        <v>71000000</v>
      </c>
      <c r="D81" s="27"/>
      <c r="E81" s="27"/>
      <c r="F81" s="27"/>
      <c r="G81" s="27"/>
      <c r="H81" s="27"/>
      <c r="I81" s="45"/>
      <c r="J81"/>
      <c r="K81"/>
      <c r="L81"/>
    </row>
    <row r="82" spans="1:109" s="2" customFormat="1" ht="31" x14ac:dyDescent="0.35">
      <c r="A82" s="79"/>
      <c r="B82" s="44" t="s">
        <v>89</v>
      </c>
      <c r="C82" s="157"/>
      <c r="D82" s="38"/>
      <c r="E82" s="38"/>
      <c r="F82" s="38"/>
      <c r="G82" s="38"/>
      <c r="H82" s="38"/>
      <c r="I82" s="71"/>
      <c r="J82"/>
      <c r="K82"/>
      <c r="L82"/>
    </row>
    <row r="83" spans="1:109" s="2" customFormat="1" ht="15.5" x14ac:dyDescent="0.35">
      <c r="A83" s="80">
        <v>31</v>
      </c>
      <c r="B83" s="46" t="s">
        <v>90</v>
      </c>
      <c r="C83" s="156">
        <v>50000000</v>
      </c>
      <c r="D83" s="27"/>
      <c r="E83" s="27"/>
      <c r="F83" s="27"/>
      <c r="G83" s="27"/>
      <c r="H83" s="27"/>
      <c r="I83" s="45"/>
      <c r="J83"/>
      <c r="K83"/>
      <c r="L83"/>
    </row>
    <row r="84" spans="1:109" s="2" customFormat="1" ht="31" x14ac:dyDescent="0.35">
      <c r="A84" s="80"/>
      <c r="B84" s="25" t="s">
        <v>91</v>
      </c>
      <c r="C84" s="158"/>
      <c r="D84" s="38"/>
      <c r="E84" s="38"/>
      <c r="F84" s="38"/>
      <c r="G84" s="38"/>
      <c r="H84" s="38"/>
      <c r="I84" s="71"/>
      <c r="J84"/>
      <c r="K84"/>
      <c r="L84"/>
    </row>
    <row r="85" spans="1:109" s="2" customFormat="1" ht="15.5" x14ac:dyDescent="0.35">
      <c r="A85" s="72"/>
      <c r="B85" s="73"/>
      <c r="C85" s="74"/>
      <c r="D85" s="52"/>
      <c r="E85" s="52"/>
      <c r="F85" s="52"/>
      <c r="G85" s="52"/>
      <c r="H85" s="59"/>
      <c r="I85" s="52"/>
      <c r="J85"/>
      <c r="K85"/>
      <c r="L85"/>
    </row>
    <row r="86" spans="1:109" s="2" customFormat="1" ht="15.5" x14ac:dyDescent="0.35">
      <c r="A86" s="8"/>
      <c r="B86" s="8"/>
      <c r="C86" s="20"/>
      <c r="D86" s="21"/>
      <c r="E86" s="21"/>
      <c r="F86" s="21"/>
      <c r="G86" s="21"/>
      <c r="H86" s="21"/>
      <c r="I86" s="21"/>
      <c r="J86"/>
      <c r="K86"/>
      <c r="L86"/>
    </row>
    <row r="87" spans="1:109" s="2" customFormat="1" ht="19.5" customHeight="1" x14ac:dyDescent="0.35">
      <c r="A87" s="8"/>
      <c r="B87" s="8"/>
      <c r="C87" s="28"/>
      <c r="G87" s="160" t="s">
        <v>104</v>
      </c>
      <c r="H87" s="160"/>
      <c r="I87" s="160"/>
      <c r="J87"/>
      <c r="K87"/>
      <c r="L87"/>
    </row>
    <row r="88" spans="1:109" s="2" customFormat="1" ht="19.5" customHeight="1" x14ac:dyDescent="0.35">
      <c r="A88" s="8"/>
      <c r="B88" s="8"/>
      <c r="G88" s="161" t="s">
        <v>58</v>
      </c>
      <c r="H88" s="161"/>
      <c r="I88" s="161"/>
      <c r="J88"/>
      <c r="K88"/>
      <c r="L88"/>
    </row>
    <row r="89" spans="1:109" s="2" customFormat="1" ht="19.5" customHeight="1" x14ac:dyDescent="0.35">
      <c r="B89" s="28"/>
      <c r="F89" s="28"/>
      <c r="G89" s="161" t="s">
        <v>18</v>
      </c>
      <c r="H89" s="161"/>
      <c r="I89" s="161"/>
      <c r="J89" s="8"/>
      <c r="K89" s="8"/>
      <c r="L89" s="162"/>
      <c r="M89" s="162"/>
      <c r="N89" s="162"/>
      <c r="O89" s="41"/>
      <c r="P89" s="41"/>
    </row>
    <row r="90" spans="1:109" s="2" customFormat="1" ht="19.5" customHeight="1" x14ac:dyDescent="0.35">
      <c r="B90" s="28"/>
      <c r="F90" s="28"/>
      <c r="G90" s="48"/>
      <c r="H90" s="48"/>
      <c r="I90" s="49"/>
      <c r="J90" s="8"/>
      <c r="K90" s="8"/>
      <c r="L90" s="8"/>
      <c r="M90" s="8"/>
      <c r="N90" s="8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</row>
    <row r="91" spans="1:109" s="2" customFormat="1" ht="19.5" customHeight="1" x14ac:dyDescent="0.35">
      <c r="B91" s="28"/>
      <c r="C91" s="41"/>
      <c r="D91" s="16"/>
      <c r="F91" s="28"/>
      <c r="G91" s="48"/>
      <c r="H91" s="48"/>
      <c r="I91" s="49"/>
      <c r="J91" s="8"/>
      <c r="K91" s="8"/>
      <c r="L91" s="8"/>
      <c r="M91" s="8"/>
      <c r="N91" s="8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</row>
    <row r="92" spans="1:109" s="2" customFormat="1" ht="19.5" customHeight="1" x14ac:dyDescent="0.35">
      <c r="C92" s="28"/>
      <c r="D92" s="28"/>
      <c r="F92" s="17"/>
      <c r="G92" s="48"/>
      <c r="H92" s="48"/>
      <c r="I92" s="49"/>
      <c r="J92" s="8"/>
      <c r="K92" s="8"/>
      <c r="L92" s="8"/>
      <c r="M92" s="8"/>
      <c r="N92" s="8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</row>
    <row r="93" spans="1:109" s="2" customFormat="1" ht="19.5" customHeight="1" x14ac:dyDescent="0.35">
      <c r="B93" s="41"/>
      <c r="G93" s="163" t="s">
        <v>59</v>
      </c>
      <c r="H93" s="163"/>
      <c r="I93" s="163"/>
      <c r="J93" s="8"/>
      <c r="K93" s="8"/>
      <c r="L93" s="8"/>
      <c r="M93" s="8"/>
      <c r="N93" s="8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</row>
    <row r="94" spans="1:109" s="2" customFormat="1" ht="19.5" customHeight="1" x14ac:dyDescent="0.35">
      <c r="B94" s="28"/>
      <c r="G94" s="161" t="s">
        <v>60</v>
      </c>
      <c r="H94" s="161"/>
      <c r="I94" s="161"/>
      <c r="J94" s="8"/>
      <c r="K94" s="8"/>
      <c r="L94" s="8"/>
      <c r="M94" s="8"/>
      <c r="N94" s="8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  <c r="AX94"/>
      <c r="AY94"/>
      <c r="AZ94"/>
      <c r="BA94"/>
      <c r="BB94"/>
      <c r="BC94"/>
      <c r="BD94"/>
      <c r="BE94"/>
      <c r="BF94"/>
      <c r="BG94"/>
      <c r="BH94"/>
      <c r="BI94"/>
      <c r="BJ94"/>
      <c r="BK94"/>
      <c r="BL94"/>
      <c r="BM94"/>
      <c r="BN94"/>
      <c r="BO94"/>
      <c r="BP94"/>
      <c r="BQ94"/>
      <c r="BR94"/>
      <c r="BS94"/>
      <c r="BT94"/>
      <c r="BU94"/>
      <c r="BV94"/>
      <c r="BW94"/>
      <c r="BX94"/>
      <c r="BY94"/>
      <c r="BZ94"/>
      <c r="CA94"/>
      <c r="CB94"/>
      <c r="CC94"/>
      <c r="CD94"/>
      <c r="CE94"/>
      <c r="CF94"/>
      <c r="CG94"/>
      <c r="CH94"/>
      <c r="CI94"/>
      <c r="CJ94"/>
      <c r="CK94"/>
      <c r="CL94"/>
      <c r="CM94"/>
      <c r="CN94"/>
      <c r="CO94"/>
      <c r="CP94"/>
      <c r="CQ94"/>
      <c r="CR94"/>
      <c r="CS94"/>
      <c r="CT94"/>
      <c r="CU94"/>
      <c r="CV94"/>
      <c r="CW94"/>
      <c r="CX94"/>
      <c r="CY94"/>
      <c r="CZ94"/>
      <c r="DA94"/>
      <c r="DB94"/>
      <c r="DC94"/>
      <c r="DD94"/>
      <c r="DE94"/>
    </row>
    <row r="95" spans="1:109" s="2" customFormat="1" ht="15.5" x14ac:dyDescent="0.35">
      <c r="C95"/>
      <c r="J95" s="1"/>
      <c r="K95" s="1"/>
      <c r="L95" s="1"/>
      <c r="M95" s="1"/>
      <c r="N95" s="1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  <c r="AV95"/>
      <c r="AW95"/>
      <c r="AX95"/>
      <c r="AY95"/>
      <c r="AZ95"/>
      <c r="BA95"/>
      <c r="BB95"/>
      <c r="BC95"/>
      <c r="BD95"/>
      <c r="BE95"/>
      <c r="BF95"/>
      <c r="BG95"/>
      <c r="BH95"/>
      <c r="BI95"/>
      <c r="BJ95"/>
      <c r="BK95"/>
      <c r="BL95"/>
      <c r="BM95"/>
      <c r="BN95"/>
      <c r="BO95"/>
      <c r="BP95"/>
      <c r="BQ95"/>
      <c r="BR95"/>
      <c r="BS95"/>
      <c r="BT95"/>
      <c r="BU95"/>
      <c r="BV95"/>
      <c r="BW95"/>
      <c r="BX95"/>
      <c r="BY95"/>
      <c r="BZ95"/>
      <c r="CA95"/>
      <c r="CB95"/>
      <c r="CC95"/>
      <c r="CD95"/>
      <c r="CE95"/>
      <c r="CF95"/>
      <c r="CG95"/>
      <c r="CH95"/>
      <c r="CI95"/>
      <c r="CJ95"/>
      <c r="CK95"/>
      <c r="CL95"/>
      <c r="CM95"/>
      <c r="CN95"/>
      <c r="CO95"/>
      <c r="CP95"/>
      <c r="CQ95"/>
      <c r="CR95"/>
      <c r="CS95"/>
      <c r="CT95"/>
      <c r="CU95"/>
      <c r="CV95"/>
      <c r="CW95"/>
      <c r="CX95"/>
      <c r="CY95"/>
      <c r="CZ95"/>
      <c r="DA95"/>
      <c r="DB95"/>
      <c r="DC95"/>
      <c r="DD95"/>
      <c r="DE95"/>
    </row>
    <row r="96" spans="1:109" ht="15.5" x14ac:dyDescent="0.35">
      <c r="A96" s="2"/>
      <c r="B96" s="2"/>
      <c r="J96" s="8"/>
      <c r="K96" s="8"/>
      <c r="L96" s="8"/>
      <c r="M96" s="8"/>
      <c r="N96" s="8"/>
    </row>
  </sheetData>
  <mergeCells count="155">
    <mergeCell ref="G89:I89"/>
    <mergeCell ref="L89:N89"/>
    <mergeCell ref="G93:I93"/>
    <mergeCell ref="G94:I94"/>
    <mergeCell ref="C52:C53"/>
    <mergeCell ref="C54:C55"/>
    <mergeCell ref="C56:C57"/>
    <mergeCell ref="C58:C59"/>
    <mergeCell ref="C60:C61"/>
    <mergeCell ref="C62:C63"/>
    <mergeCell ref="C64:C65"/>
    <mergeCell ref="C66:C67"/>
    <mergeCell ref="C68:C69"/>
    <mergeCell ref="C70:C71"/>
    <mergeCell ref="G87:I87"/>
    <mergeCell ref="G88:I88"/>
    <mergeCell ref="C75:C76"/>
    <mergeCell ref="C77:C78"/>
    <mergeCell ref="D75:D76"/>
    <mergeCell ref="E75:E76"/>
    <mergeCell ref="F75:F76"/>
    <mergeCell ref="G75:G76"/>
    <mergeCell ref="H75:H76"/>
    <mergeCell ref="I75:I76"/>
    <mergeCell ref="C48:C49"/>
    <mergeCell ref="D48:D49"/>
    <mergeCell ref="E48:E49"/>
    <mergeCell ref="F48:F49"/>
    <mergeCell ref="G48:G49"/>
    <mergeCell ref="H48:H49"/>
    <mergeCell ref="I48:I49"/>
    <mergeCell ref="C50:C51"/>
    <mergeCell ref="D50:D51"/>
    <mergeCell ref="E50:E51"/>
    <mergeCell ref="F50:F51"/>
    <mergeCell ref="G50:G51"/>
    <mergeCell ref="H50:H51"/>
    <mergeCell ref="I50:I51"/>
    <mergeCell ref="A1:I1"/>
    <mergeCell ref="A2:I2"/>
    <mergeCell ref="D4:E4"/>
    <mergeCell ref="D5:F5"/>
    <mergeCell ref="D6:E6"/>
    <mergeCell ref="D7:E7"/>
    <mergeCell ref="C42:C43"/>
    <mergeCell ref="D42:D43"/>
    <mergeCell ref="E42:E43"/>
    <mergeCell ref="F42:F43"/>
    <mergeCell ref="G42:G43"/>
    <mergeCell ref="H42:H43"/>
    <mergeCell ref="I42:I43"/>
    <mergeCell ref="H8:I8"/>
    <mergeCell ref="A9:A11"/>
    <mergeCell ref="B9:B11"/>
    <mergeCell ref="C9:C11"/>
    <mergeCell ref="D9:E11"/>
    <mergeCell ref="F9:H9"/>
    <mergeCell ref="I9:I11"/>
    <mergeCell ref="F10:F11"/>
    <mergeCell ref="G10:G11"/>
    <mergeCell ref="H10:H11"/>
    <mergeCell ref="I13:I14"/>
    <mergeCell ref="C15:C16"/>
    <mergeCell ref="D15:D16"/>
    <mergeCell ref="E15:E16"/>
    <mergeCell ref="F15:F16"/>
    <mergeCell ref="G15:G16"/>
    <mergeCell ref="H15:H16"/>
    <mergeCell ref="I15:I16"/>
    <mergeCell ref="C13:C14"/>
    <mergeCell ref="D13:D14"/>
    <mergeCell ref="E13:E14"/>
    <mergeCell ref="F13:F14"/>
    <mergeCell ref="G13:G14"/>
    <mergeCell ref="H13:H14"/>
    <mergeCell ref="I17:I18"/>
    <mergeCell ref="C19:C20"/>
    <mergeCell ref="D19:D20"/>
    <mergeCell ref="E19:E20"/>
    <mergeCell ref="F19:F20"/>
    <mergeCell ref="G19:G20"/>
    <mergeCell ref="H19:H20"/>
    <mergeCell ref="I19:I20"/>
    <mergeCell ref="C17:C18"/>
    <mergeCell ref="D17:D18"/>
    <mergeCell ref="E17:E18"/>
    <mergeCell ref="F17:F18"/>
    <mergeCell ref="G17:G18"/>
    <mergeCell ref="H17:H18"/>
    <mergeCell ref="I21:I22"/>
    <mergeCell ref="C23:C24"/>
    <mergeCell ref="D23:D24"/>
    <mergeCell ref="E23:E24"/>
    <mergeCell ref="F23:F24"/>
    <mergeCell ref="G23:G24"/>
    <mergeCell ref="H23:H24"/>
    <mergeCell ref="I23:I24"/>
    <mergeCell ref="C21:C22"/>
    <mergeCell ref="D21:D22"/>
    <mergeCell ref="E21:E22"/>
    <mergeCell ref="F21:F22"/>
    <mergeCell ref="G21:G22"/>
    <mergeCell ref="H21:H22"/>
    <mergeCell ref="I25:I26"/>
    <mergeCell ref="C27:C28"/>
    <mergeCell ref="D27:D28"/>
    <mergeCell ref="E27:E28"/>
    <mergeCell ref="F27:F28"/>
    <mergeCell ref="G27:G28"/>
    <mergeCell ref="H27:H28"/>
    <mergeCell ref="I27:I28"/>
    <mergeCell ref="C25:C26"/>
    <mergeCell ref="D25:D26"/>
    <mergeCell ref="E25:E26"/>
    <mergeCell ref="F25:F26"/>
    <mergeCell ref="G25:G26"/>
    <mergeCell ref="H25:H26"/>
    <mergeCell ref="I29:I30"/>
    <mergeCell ref="C31:C32"/>
    <mergeCell ref="D31:D32"/>
    <mergeCell ref="E31:E32"/>
    <mergeCell ref="F31:F32"/>
    <mergeCell ref="G31:G32"/>
    <mergeCell ref="H31:H32"/>
    <mergeCell ref="I31:I32"/>
    <mergeCell ref="C29:C30"/>
    <mergeCell ref="D29:D30"/>
    <mergeCell ref="E29:E30"/>
    <mergeCell ref="F29:F30"/>
    <mergeCell ref="G29:G30"/>
    <mergeCell ref="H29:H30"/>
    <mergeCell ref="C79:C80"/>
    <mergeCell ref="C81:C82"/>
    <mergeCell ref="C83:C84"/>
    <mergeCell ref="I33:I34"/>
    <mergeCell ref="C33:C34"/>
    <mergeCell ref="D33:D34"/>
    <mergeCell ref="E33:E34"/>
    <mergeCell ref="F33:F34"/>
    <mergeCell ref="G33:G34"/>
    <mergeCell ref="H33:H34"/>
    <mergeCell ref="C44:C45"/>
    <mergeCell ref="D44:D45"/>
    <mergeCell ref="E44:E45"/>
    <mergeCell ref="F44:F45"/>
    <mergeCell ref="G44:G45"/>
    <mergeCell ref="H44:H45"/>
    <mergeCell ref="I44:I45"/>
    <mergeCell ref="C46:C47"/>
    <mergeCell ref="D46:D47"/>
    <mergeCell ref="E46:E47"/>
    <mergeCell ref="F46:F47"/>
    <mergeCell ref="G46:G47"/>
    <mergeCell ref="H46:H47"/>
    <mergeCell ref="I46:I47"/>
  </mergeCells>
  <conditionalFormatting sqref="B13:B17 B19:B32">
    <cfRule type="duplicateValues" dxfId="84" priority="82" stopIfTrue="1"/>
    <cfRule type="duplicateValues" dxfId="83" priority="81" stopIfTrue="1"/>
  </conditionalFormatting>
  <conditionalFormatting sqref="B18">
    <cfRule type="duplicateValues" dxfId="82" priority="80" stopIfTrue="1"/>
  </conditionalFormatting>
  <conditionalFormatting sqref="B33:B34">
    <cfRule type="duplicateValues" dxfId="81" priority="79" stopIfTrue="1"/>
    <cfRule type="duplicateValues" dxfId="80" priority="78" stopIfTrue="1"/>
  </conditionalFormatting>
  <conditionalFormatting sqref="B35:B41">
    <cfRule type="duplicateValues" dxfId="79" priority="83" stopIfTrue="1"/>
  </conditionalFormatting>
  <conditionalFormatting sqref="B42:B45 B48:B58 B60:B65">
    <cfRule type="duplicateValues" dxfId="78" priority="75" stopIfTrue="1"/>
  </conditionalFormatting>
  <conditionalFormatting sqref="B42:B45 B48:B65">
    <cfRule type="duplicateValues" dxfId="77" priority="77" stopIfTrue="1"/>
  </conditionalFormatting>
  <conditionalFormatting sqref="B58:B59">
    <cfRule type="duplicateValues" dxfId="76" priority="73" stopIfTrue="1"/>
  </conditionalFormatting>
  <conditionalFormatting sqref="B60">
    <cfRule type="duplicateValues" dxfId="75" priority="74" stopIfTrue="1"/>
    <cfRule type="duplicateValues" dxfId="74" priority="72" stopIfTrue="1"/>
  </conditionalFormatting>
  <conditionalFormatting sqref="B62">
    <cfRule type="duplicateValues" dxfId="73" priority="71" stopIfTrue="1"/>
    <cfRule type="duplicateValues" dxfId="72" priority="70" stopIfTrue="1"/>
  </conditionalFormatting>
  <conditionalFormatting sqref="B64">
    <cfRule type="duplicateValues" dxfId="71" priority="68" stopIfTrue="1"/>
    <cfRule type="duplicateValues" dxfId="70" priority="69" stopIfTrue="1"/>
  </conditionalFormatting>
  <conditionalFormatting sqref="B64:B65">
    <cfRule type="duplicateValues" dxfId="69" priority="76" stopIfTrue="1"/>
  </conditionalFormatting>
  <conditionalFormatting sqref="B68">
    <cfRule type="duplicateValues" dxfId="68" priority="65" stopIfTrue="1"/>
    <cfRule type="duplicateValues" dxfId="67" priority="64" stopIfTrue="1"/>
    <cfRule type="duplicateValues" dxfId="66" priority="63" stopIfTrue="1"/>
    <cfRule type="duplicateValues" dxfId="65" priority="62" stopIfTrue="1"/>
    <cfRule type="duplicateValues" dxfId="64" priority="61" stopIfTrue="1"/>
    <cfRule type="duplicateValues" dxfId="63" priority="60" stopIfTrue="1"/>
    <cfRule type="duplicateValues" dxfId="62" priority="59" stopIfTrue="1"/>
  </conditionalFormatting>
  <conditionalFormatting sqref="B68:B71">
    <cfRule type="duplicateValues" dxfId="61" priority="67" stopIfTrue="1"/>
    <cfRule type="duplicateValues" dxfId="60" priority="66" stopIfTrue="1"/>
  </conditionalFormatting>
  <conditionalFormatting sqref="B70">
    <cfRule type="duplicateValues" dxfId="59" priority="58" stopIfTrue="1"/>
    <cfRule type="duplicateValues" dxfId="58" priority="57" stopIfTrue="1"/>
    <cfRule type="duplicateValues" dxfId="57" priority="56" stopIfTrue="1"/>
    <cfRule type="duplicateValues" dxfId="56" priority="55" stopIfTrue="1"/>
    <cfRule type="duplicateValues" dxfId="55" priority="54" stopIfTrue="1"/>
    <cfRule type="duplicateValues" dxfId="54" priority="53" stopIfTrue="1"/>
    <cfRule type="duplicateValues" dxfId="53" priority="52" stopIfTrue="1"/>
    <cfRule type="duplicateValues" dxfId="52" priority="51" stopIfTrue="1"/>
    <cfRule type="duplicateValues" dxfId="51" priority="50" stopIfTrue="1"/>
  </conditionalFormatting>
  <conditionalFormatting sqref="B72:B74 B35:B41">
    <cfRule type="duplicateValues" dxfId="50" priority="85" stopIfTrue="1"/>
  </conditionalFormatting>
  <conditionalFormatting sqref="B72:B74">
    <cfRule type="duplicateValues" dxfId="49" priority="84" stopIfTrue="1"/>
  </conditionalFormatting>
  <conditionalFormatting sqref="B75 B78:B79">
    <cfRule type="duplicateValues" dxfId="48" priority="48" stopIfTrue="1"/>
  </conditionalFormatting>
  <conditionalFormatting sqref="B75">
    <cfRule type="duplicateValues" dxfId="47" priority="38" stopIfTrue="1"/>
    <cfRule type="duplicateValues" dxfId="46" priority="39" stopIfTrue="1"/>
    <cfRule type="duplicateValues" dxfId="45" priority="40" stopIfTrue="1"/>
    <cfRule type="duplicateValues" dxfId="44" priority="41" stopIfTrue="1"/>
    <cfRule type="duplicateValues" dxfId="43" priority="42" stopIfTrue="1"/>
    <cfRule type="duplicateValues" dxfId="42" priority="43" stopIfTrue="1"/>
    <cfRule type="duplicateValues" dxfId="41" priority="44" stopIfTrue="1"/>
    <cfRule type="duplicateValues" dxfId="40" priority="45" stopIfTrue="1"/>
  </conditionalFormatting>
  <conditionalFormatting sqref="B78:B81 B75">
    <cfRule type="duplicateValues" dxfId="39" priority="49" stopIfTrue="1"/>
  </conditionalFormatting>
  <conditionalFormatting sqref="B79">
    <cfRule type="duplicateValues" dxfId="38" priority="37" stopIfTrue="1"/>
    <cfRule type="duplicateValues" dxfId="37" priority="36" stopIfTrue="1"/>
    <cfRule type="duplicateValues" dxfId="36" priority="35" stopIfTrue="1"/>
    <cfRule type="duplicateValues" dxfId="35" priority="34" stopIfTrue="1"/>
    <cfRule type="duplicateValues" dxfId="34" priority="33" stopIfTrue="1"/>
    <cfRule type="duplicateValues" dxfId="33" priority="32" stopIfTrue="1"/>
    <cfRule type="duplicateValues" dxfId="32" priority="31" stopIfTrue="1"/>
    <cfRule type="duplicateValues" dxfId="31" priority="30" stopIfTrue="1"/>
  </conditionalFormatting>
  <conditionalFormatting sqref="B79:B84 B75">
    <cfRule type="duplicateValues" dxfId="30" priority="47" stopIfTrue="1"/>
  </conditionalFormatting>
  <conditionalFormatting sqref="B81">
    <cfRule type="duplicateValues" dxfId="29" priority="21" stopIfTrue="1"/>
    <cfRule type="duplicateValues" dxfId="28" priority="29" stopIfTrue="1"/>
    <cfRule type="duplicateValues" dxfId="27" priority="28" stopIfTrue="1"/>
    <cfRule type="duplicateValues" dxfId="26" priority="27" stopIfTrue="1"/>
    <cfRule type="duplicateValues" dxfId="25" priority="26" stopIfTrue="1"/>
    <cfRule type="duplicateValues" dxfId="24" priority="25" stopIfTrue="1"/>
    <cfRule type="duplicateValues" dxfId="23" priority="24" stopIfTrue="1"/>
    <cfRule type="duplicateValues" dxfId="22" priority="23" stopIfTrue="1"/>
    <cfRule type="duplicateValues" dxfId="21" priority="22" stopIfTrue="1"/>
  </conditionalFormatting>
  <conditionalFormatting sqref="B81:B84">
    <cfRule type="duplicateValues" dxfId="20" priority="46" stopIfTrue="1"/>
  </conditionalFormatting>
  <conditionalFormatting sqref="B83">
    <cfRule type="duplicateValues" dxfId="19" priority="11" stopIfTrue="1"/>
    <cfRule type="duplicateValues" dxfId="18" priority="19" stopIfTrue="1"/>
    <cfRule type="duplicateValues" dxfId="17" priority="18" stopIfTrue="1"/>
    <cfRule type="duplicateValues" dxfId="16" priority="17" stopIfTrue="1"/>
    <cfRule type="duplicateValues" dxfId="15" priority="16" stopIfTrue="1"/>
    <cfRule type="duplicateValues" dxfId="14" priority="15" stopIfTrue="1"/>
    <cfRule type="duplicateValues" dxfId="13" priority="14" stopIfTrue="1"/>
    <cfRule type="duplicateValues" dxfId="12" priority="13" stopIfTrue="1"/>
    <cfRule type="duplicateValues" dxfId="11" priority="12" stopIfTrue="1"/>
    <cfRule type="duplicateValues" dxfId="10" priority="1" stopIfTrue="1"/>
    <cfRule type="duplicateValues" dxfId="9" priority="10" stopIfTrue="1"/>
    <cfRule type="duplicateValues" dxfId="8" priority="9" stopIfTrue="1"/>
    <cfRule type="duplicateValues" dxfId="7" priority="8" stopIfTrue="1"/>
    <cfRule type="duplicateValues" dxfId="6" priority="7" stopIfTrue="1"/>
    <cfRule type="duplicateValues" dxfId="5" priority="6" stopIfTrue="1"/>
    <cfRule type="duplicateValues" dxfId="4" priority="5" stopIfTrue="1"/>
    <cfRule type="duplicateValues" dxfId="3" priority="4" stopIfTrue="1"/>
    <cfRule type="duplicateValues" dxfId="2" priority="3" stopIfTrue="1"/>
    <cfRule type="duplicateValues" dxfId="1" priority="2" stopIfTrue="1"/>
    <cfRule type="duplicateValues" dxfId="0" priority="20" stopIfTrue="1"/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7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D6FADD-8BCE-45F4-8D82-5044F7EB528D}">
  <dimension ref="A1:DF95"/>
  <sheetViews>
    <sheetView view="pageBreakPreview" topLeftCell="A68" zoomScale="70" zoomScaleNormal="80" zoomScaleSheetLayoutView="70" workbookViewId="0">
      <selection activeCell="G87" sqref="G87:I87"/>
    </sheetView>
  </sheetViews>
  <sheetFormatPr defaultRowHeight="14.5" x14ac:dyDescent="0.35"/>
  <cols>
    <col min="1" max="1" width="5.7265625" customWidth="1"/>
    <col min="2" max="2" width="65.453125" customWidth="1"/>
    <col min="3" max="3" width="24" customWidth="1"/>
    <col min="4" max="4" width="12.7265625" customWidth="1"/>
    <col min="5" max="5" width="11.7265625" customWidth="1"/>
    <col min="6" max="6" width="11.26953125" customWidth="1"/>
    <col min="7" max="7" width="10.81640625" customWidth="1"/>
    <col min="8" max="8" width="31.26953125" customWidth="1"/>
    <col min="9" max="9" width="9.81640625" customWidth="1"/>
    <col min="10" max="10" width="3" customWidth="1"/>
    <col min="257" max="257" width="5.7265625" customWidth="1"/>
    <col min="258" max="258" width="79" customWidth="1"/>
    <col min="259" max="259" width="24" customWidth="1"/>
    <col min="260" max="260" width="12.7265625" customWidth="1"/>
    <col min="261" max="261" width="11.7265625" customWidth="1"/>
    <col min="262" max="262" width="11.26953125" customWidth="1"/>
    <col min="263" max="263" width="10.81640625" customWidth="1"/>
    <col min="264" max="264" width="31.26953125" customWidth="1"/>
    <col min="265" max="265" width="9.81640625" customWidth="1"/>
    <col min="266" max="266" width="3" customWidth="1"/>
    <col min="513" max="513" width="5.7265625" customWidth="1"/>
    <col min="514" max="514" width="79" customWidth="1"/>
    <col min="515" max="515" width="24" customWidth="1"/>
    <col min="516" max="516" width="12.7265625" customWidth="1"/>
    <col min="517" max="517" width="11.7265625" customWidth="1"/>
    <col min="518" max="518" width="11.26953125" customWidth="1"/>
    <col min="519" max="519" width="10.81640625" customWidth="1"/>
    <col min="520" max="520" width="31.26953125" customWidth="1"/>
    <col min="521" max="521" width="9.81640625" customWidth="1"/>
    <col min="522" max="522" width="3" customWidth="1"/>
    <col min="769" max="769" width="5.7265625" customWidth="1"/>
    <col min="770" max="770" width="79" customWidth="1"/>
    <col min="771" max="771" width="24" customWidth="1"/>
    <col min="772" max="772" width="12.7265625" customWidth="1"/>
    <col min="773" max="773" width="11.7265625" customWidth="1"/>
    <col min="774" max="774" width="11.26953125" customWidth="1"/>
    <col min="775" max="775" width="10.81640625" customWidth="1"/>
    <col min="776" max="776" width="31.26953125" customWidth="1"/>
    <col min="777" max="777" width="9.81640625" customWidth="1"/>
    <col min="778" max="778" width="3" customWidth="1"/>
    <col min="1025" max="1025" width="5.7265625" customWidth="1"/>
    <col min="1026" max="1026" width="79" customWidth="1"/>
    <col min="1027" max="1027" width="24" customWidth="1"/>
    <col min="1028" max="1028" width="12.7265625" customWidth="1"/>
    <col min="1029" max="1029" width="11.7265625" customWidth="1"/>
    <col min="1030" max="1030" width="11.26953125" customWidth="1"/>
    <col min="1031" max="1031" width="10.81640625" customWidth="1"/>
    <col min="1032" max="1032" width="31.26953125" customWidth="1"/>
    <col min="1033" max="1033" width="9.81640625" customWidth="1"/>
    <col min="1034" max="1034" width="3" customWidth="1"/>
    <col min="1281" max="1281" width="5.7265625" customWidth="1"/>
    <col min="1282" max="1282" width="79" customWidth="1"/>
    <col min="1283" max="1283" width="24" customWidth="1"/>
    <col min="1284" max="1284" width="12.7265625" customWidth="1"/>
    <col min="1285" max="1285" width="11.7265625" customWidth="1"/>
    <col min="1286" max="1286" width="11.26953125" customWidth="1"/>
    <col min="1287" max="1287" width="10.81640625" customWidth="1"/>
    <col min="1288" max="1288" width="31.26953125" customWidth="1"/>
    <col min="1289" max="1289" width="9.81640625" customWidth="1"/>
    <col min="1290" max="1290" width="3" customWidth="1"/>
    <col min="1537" max="1537" width="5.7265625" customWidth="1"/>
    <col min="1538" max="1538" width="79" customWidth="1"/>
    <col min="1539" max="1539" width="24" customWidth="1"/>
    <col min="1540" max="1540" width="12.7265625" customWidth="1"/>
    <col min="1541" max="1541" width="11.7265625" customWidth="1"/>
    <col min="1542" max="1542" width="11.26953125" customWidth="1"/>
    <col min="1543" max="1543" width="10.81640625" customWidth="1"/>
    <col min="1544" max="1544" width="31.26953125" customWidth="1"/>
    <col min="1545" max="1545" width="9.81640625" customWidth="1"/>
    <col min="1546" max="1546" width="3" customWidth="1"/>
    <col min="1793" max="1793" width="5.7265625" customWidth="1"/>
    <col min="1794" max="1794" width="79" customWidth="1"/>
    <col min="1795" max="1795" width="24" customWidth="1"/>
    <col min="1796" max="1796" width="12.7265625" customWidth="1"/>
    <col min="1797" max="1797" width="11.7265625" customWidth="1"/>
    <col min="1798" max="1798" width="11.26953125" customWidth="1"/>
    <col min="1799" max="1799" width="10.81640625" customWidth="1"/>
    <col min="1800" max="1800" width="31.26953125" customWidth="1"/>
    <col min="1801" max="1801" width="9.81640625" customWidth="1"/>
    <col min="1802" max="1802" width="3" customWidth="1"/>
    <col min="2049" max="2049" width="5.7265625" customWidth="1"/>
    <col min="2050" max="2050" width="79" customWidth="1"/>
    <col min="2051" max="2051" width="24" customWidth="1"/>
    <col min="2052" max="2052" width="12.7265625" customWidth="1"/>
    <col min="2053" max="2053" width="11.7265625" customWidth="1"/>
    <col min="2054" max="2054" width="11.26953125" customWidth="1"/>
    <col min="2055" max="2055" width="10.81640625" customWidth="1"/>
    <col min="2056" max="2056" width="31.26953125" customWidth="1"/>
    <col min="2057" max="2057" width="9.81640625" customWidth="1"/>
    <col min="2058" max="2058" width="3" customWidth="1"/>
    <col min="2305" max="2305" width="5.7265625" customWidth="1"/>
    <col min="2306" max="2306" width="79" customWidth="1"/>
    <col min="2307" max="2307" width="24" customWidth="1"/>
    <col min="2308" max="2308" width="12.7265625" customWidth="1"/>
    <col min="2309" max="2309" width="11.7265625" customWidth="1"/>
    <col min="2310" max="2310" width="11.26953125" customWidth="1"/>
    <col min="2311" max="2311" width="10.81640625" customWidth="1"/>
    <col min="2312" max="2312" width="31.26953125" customWidth="1"/>
    <col min="2313" max="2313" width="9.81640625" customWidth="1"/>
    <col min="2314" max="2314" width="3" customWidth="1"/>
    <col min="2561" max="2561" width="5.7265625" customWidth="1"/>
    <col min="2562" max="2562" width="79" customWidth="1"/>
    <col min="2563" max="2563" width="24" customWidth="1"/>
    <col min="2564" max="2564" width="12.7265625" customWidth="1"/>
    <col min="2565" max="2565" width="11.7265625" customWidth="1"/>
    <col min="2566" max="2566" width="11.26953125" customWidth="1"/>
    <col min="2567" max="2567" width="10.81640625" customWidth="1"/>
    <col min="2568" max="2568" width="31.26953125" customWidth="1"/>
    <col min="2569" max="2569" width="9.81640625" customWidth="1"/>
    <col min="2570" max="2570" width="3" customWidth="1"/>
    <col min="2817" max="2817" width="5.7265625" customWidth="1"/>
    <col min="2818" max="2818" width="79" customWidth="1"/>
    <col min="2819" max="2819" width="24" customWidth="1"/>
    <col min="2820" max="2820" width="12.7265625" customWidth="1"/>
    <col min="2821" max="2821" width="11.7265625" customWidth="1"/>
    <col min="2822" max="2822" width="11.26953125" customWidth="1"/>
    <col min="2823" max="2823" width="10.81640625" customWidth="1"/>
    <col min="2824" max="2824" width="31.26953125" customWidth="1"/>
    <col min="2825" max="2825" width="9.81640625" customWidth="1"/>
    <col min="2826" max="2826" width="3" customWidth="1"/>
    <col min="3073" max="3073" width="5.7265625" customWidth="1"/>
    <col min="3074" max="3074" width="79" customWidth="1"/>
    <col min="3075" max="3075" width="24" customWidth="1"/>
    <col min="3076" max="3076" width="12.7265625" customWidth="1"/>
    <col min="3077" max="3077" width="11.7265625" customWidth="1"/>
    <col min="3078" max="3078" width="11.26953125" customWidth="1"/>
    <col min="3079" max="3079" width="10.81640625" customWidth="1"/>
    <col min="3080" max="3080" width="31.26953125" customWidth="1"/>
    <col min="3081" max="3081" width="9.81640625" customWidth="1"/>
    <col min="3082" max="3082" width="3" customWidth="1"/>
    <col min="3329" max="3329" width="5.7265625" customWidth="1"/>
    <col min="3330" max="3330" width="79" customWidth="1"/>
    <col min="3331" max="3331" width="24" customWidth="1"/>
    <col min="3332" max="3332" width="12.7265625" customWidth="1"/>
    <col min="3333" max="3333" width="11.7265625" customWidth="1"/>
    <col min="3334" max="3334" width="11.26953125" customWidth="1"/>
    <col min="3335" max="3335" width="10.81640625" customWidth="1"/>
    <col min="3336" max="3336" width="31.26953125" customWidth="1"/>
    <col min="3337" max="3337" width="9.81640625" customWidth="1"/>
    <col min="3338" max="3338" width="3" customWidth="1"/>
    <col min="3585" max="3585" width="5.7265625" customWidth="1"/>
    <col min="3586" max="3586" width="79" customWidth="1"/>
    <col min="3587" max="3587" width="24" customWidth="1"/>
    <col min="3588" max="3588" width="12.7265625" customWidth="1"/>
    <col min="3589" max="3589" width="11.7265625" customWidth="1"/>
    <col min="3590" max="3590" width="11.26953125" customWidth="1"/>
    <col min="3591" max="3591" width="10.81640625" customWidth="1"/>
    <col min="3592" max="3592" width="31.26953125" customWidth="1"/>
    <col min="3593" max="3593" width="9.81640625" customWidth="1"/>
    <col min="3594" max="3594" width="3" customWidth="1"/>
    <col min="3841" max="3841" width="5.7265625" customWidth="1"/>
    <col min="3842" max="3842" width="79" customWidth="1"/>
    <col min="3843" max="3843" width="24" customWidth="1"/>
    <col min="3844" max="3844" width="12.7265625" customWidth="1"/>
    <col min="3845" max="3845" width="11.7265625" customWidth="1"/>
    <col min="3846" max="3846" width="11.26953125" customWidth="1"/>
    <col min="3847" max="3847" width="10.81640625" customWidth="1"/>
    <col min="3848" max="3848" width="31.26953125" customWidth="1"/>
    <col min="3849" max="3849" width="9.81640625" customWidth="1"/>
    <col min="3850" max="3850" width="3" customWidth="1"/>
    <col min="4097" max="4097" width="5.7265625" customWidth="1"/>
    <col min="4098" max="4098" width="79" customWidth="1"/>
    <col min="4099" max="4099" width="24" customWidth="1"/>
    <col min="4100" max="4100" width="12.7265625" customWidth="1"/>
    <col min="4101" max="4101" width="11.7265625" customWidth="1"/>
    <col min="4102" max="4102" width="11.26953125" customWidth="1"/>
    <col min="4103" max="4103" width="10.81640625" customWidth="1"/>
    <col min="4104" max="4104" width="31.26953125" customWidth="1"/>
    <col min="4105" max="4105" width="9.81640625" customWidth="1"/>
    <col min="4106" max="4106" width="3" customWidth="1"/>
    <col min="4353" max="4353" width="5.7265625" customWidth="1"/>
    <col min="4354" max="4354" width="79" customWidth="1"/>
    <col min="4355" max="4355" width="24" customWidth="1"/>
    <col min="4356" max="4356" width="12.7265625" customWidth="1"/>
    <col min="4357" max="4357" width="11.7265625" customWidth="1"/>
    <col min="4358" max="4358" width="11.26953125" customWidth="1"/>
    <col min="4359" max="4359" width="10.81640625" customWidth="1"/>
    <col min="4360" max="4360" width="31.26953125" customWidth="1"/>
    <col min="4361" max="4361" width="9.81640625" customWidth="1"/>
    <col min="4362" max="4362" width="3" customWidth="1"/>
    <col min="4609" max="4609" width="5.7265625" customWidth="1"/>
    <col min="4610" max="4610" width="79" customWidth="1"/>
    <col min="4611" max="4611" width="24" customWidth="1"/>
    <col min="4612" max="4612" width="12.7265625" customWidth="1"/>
    <col min="4613" max="4613" width="11.7265625" customWidth="1"/>
    <col min="4614" max="4614" width="11.26953125" customWidth="1"/>
    <col min="4615" max="4615" width="10.81640625" customWidth="1"/>
    <col min="4616" max="4616" width="31.26953125" customWidth="1"/>
    <col min="4617" max="4617" width="9.81640625" customWidth="1"/>
    <col min="4618" max="4618" width="3" customWidth="1"/>
    <col min="4865" max="4865" width="5.7265625" customWidth="1"/>
    <col min="4866" max="4866" width="79" customWidth="1"/>
    <col min="4867" max="4867" width="24" customWidth="1"/>
    <col min="4868" max="4868" width="12.7265625" customWidth="1"/>
    <col min="4869" max="4869" width="11.7265625" customWidth="1"/>
    <col min="4870" max="4870" width="11.26953125" customWidth="1"/>
    <col min="4871" max="4871" width="10.81640625" customWidth="1"/>
    <col min="4872" max="4872" width="31.26953125" customWidth="1"/>
    <col min="4873" max="4873" width="9.81640625" customWidth="1"/>
    <col min="4874" max="4874" width="3" customWidth="1"/>
    <col min="5121" max="5121" width="5.7265625" customWidth="1"/>
    <col min="5122" max="5122" width="79" customWidth="1"/>
    <col min="5123" max="5123" width="24" customWidth="1"/>
    <col min="5124" max="5124" width="12.7265625" customWidth="1"/>
    <col min="5125" max="5125" width="11.7265625" customWidth="1"/>
    <col min="5126" max="5126" width="11.26953125" customWidth="1"/>
    <col min="5127" max="5127" width="10.81640625" customWidth="1"/>
    <col min="5128" max="5128" width="31.26953125" customWidth="1"/>
    <col min="5129" max="5129" width="9.81640625" customWidth="1"/>
    <col min="5130" max="5130" width="3" customWidth="1"/>
    <col min="5377" max="5377" width="5.7265625" customWidth="1"/>
    <col min="5378" max="5378" width="79" customWidth="1"/>
    <col min="5379" max="5379" width="24" customWidth="1"/>
    <col min="5380" max="5380" width="12.7265625" customWidth="1"/>
    <col min="5381" max="5381" width="11.7265625" customWidth="1"/>
    <col min="5382" max="5382" width="11.26953125" customWidth="1"/>
    <col min="5383" max="5383" width="10.81640625" customWidth="1"/>
    <col min="5384" max="5384" width="31.26953125" customWidth="1"/>
    <col min="5385" max="5385" width="9.81640625" customWidth="1"/>
    <col min="5386" max="5386" width="3" customWidth="1"/>
    <col min="5633" max="5633" width="5.7265625" customWidth="1"/>
    <col min="5634" max="5634" width="79" customWidth="1"/>
    <col min="5635" max="5635" width="24" customWidth="1"/>
    <col min="5636" max="5636" width="12.7265625" customWidth="1"/>
    <col min="5637" max="5637" width="11.7265625" customWidth="1"/>
    <col min="5638" max="5638" width="11.26953125" customWidth="1"/>
    <col min="5639" max="5639" width="10.81640625" customWidth="1"/>
    <col min="5640" max="5640" width="31.26953125" customWidth="1"/>
    <col min="5641" max="5641" width="9.81640625" customWidth="1"/>
    <col min="5642" max="5642" width="3" customWidth="1"/>
    <col min="5889" max="5889" width="5.7265625" customWidth="1"/>
    <col min="5890" max="5890" width="79" customWidth="1"/>
    <col min="5891" max="5891" width="24" customWidth="1"/>
    <col min="5892" max="5892" width="12.7265625" customWidth="1"/>
    <col min="5893" max="5893" width="11.7265625" customWidth="1"/>
    <col min="5894" max="5894" width="11.26953125" customWidth="1"/>
    <col min="5895" max="5895" width="10.81640625" customWidth="1"/>
    <col min="5896" max="5896" width="31.26953125" customWidth="1"/>
    <col min="5897" max="5897" width="9.81640625" customWidth="1"/>
    <col min="5898" max="5898" width="3" customWidth="1"/>
    <col min="6145" max="6145" width="5.7265625" customWidth="1"/>
    <col min="6146" max="6146" width="79" customWidth="1"/>
    <col min="6147" max="6147" width="24" customWidth="1"/>
    <col min="6148" max="6148" width="12.7265625" customWidth="1"/>
    <col min="6149" max="6149" width="11.7265625" customWidth="1"/>
    <col min="6150" max="6150" width="11.26953125" customWidth="1"/>
    <col min="6151" max="6151" width="10.81640625" customWidth="1"/>
    <col min="6152" max="6152" width="31.26953125" customWidth="1"/>
    <col min="6153" max="6153" width="9.81640625" customWidth="1"/>
    <col min="6154" max="6154" width="3" customWidth="1"/>
    <col min="6401" max="6401" width="5.7265625" customWidth="1"/>
    <col min="6402" max="6402" width="79" customWidth="1"/>
    <col min="6403" max="6403" width="24" customWidth="1"/>
    <col min="6404" max="6404" width="12.7265625" customWidth="1"/>
    <col min="6405" max="6405" width="11.7265625" customWidth="1"/>
    <col min="6406" max="6406" width="11.26953125" customWidth="1"/>
    <col min="6407" max="6407" width="10.81640625" customWidth="1"/>
    <col min="6408" max="6408" width="31.26953125" customWidth="1"/>
    <col min="6409" max="6409" width="9.81640625" customWidth="1"/>
    <col min="6410" max="6410" width="3" customWidth="1"/>
    <col min="6657" max="6657" width="5.7265625" customWidth="1"/>
    <col min="6658" max="6658" width="79" customWidth="1"/>
    <col min="6659" max="6659" width="24" customWidth="1"/>
    <col min="6660" max="6660" width="12.7265625" customWidth="1"/>
    <col min="6661" max="6661" width="11.7265625" customWidth="1"/>
    <col min="6662" max="6662" width="11.26953125" customWidth="1"/>
    <col min="6663" max="6663" width="10.81640625" customWidth="1"/>
    <col min="6664" max="6664" width="31.26953125" customWidth="1"/>
    <col min="6665" max="6665" width="9.81640625" customWidth="1"/>
    <col min="6666" max="6666" width="3" customWidth="1"/>
    <col min="6913" max="6913" width="5.7265625" customWidth="1"/>
    <col min="6914" max="6914" width="79" customWidth="1"/>
    <col min="6915" max="6915" width="24" customWidth="1"/>
    <col min="6916" max="6916" width="12.7265625" customWidth="1"/>
    <col min="6917" max="6917" width="11.7265625" customWidth="1"/>
    <col min="6918" max="6918" width="11.26953125" customWidth="1"/>
    <col min="6919" max="6919" width="10.81640625" customWidth="1"/>
    <col min="6920" max="6920" width="31.26953125" customWidth="1"/>
    <col min="6921" max="6921" width="9.81640625" customWidth="1"/>
    <col min="6922" max="6922" width="3" customWidth="1"/>
    <col min="7169" max="7169" width="5.7265625" customWidth="1"/>
    <col min="7170" max="7170" width="79" customWidth="1"/>
    <col min="7171" max="7171" width="24" customWidth="1"/>
    <col min="7172" max="7172" width="12.7265625" customWidth="1"/>
    <col min="7173" max="7173" width="11.7265625" customWidth="1"/>
    <col min="7174" max="7174" width="11.26953125" customWidth="1"/>
    <col min="7175" max="7175" width="10.81640625" customWidth="1"/>
    <col min="7176" max="7176" width="31.26953125" customWidth="1"/>
    <col min="7177" max="7177" width="9.81640625" customWidth="1"/>
    <col min="7178" max="7178" width="3" customWidth="1"/>
    <col min="7425" max="7425" width="5.7265625" customWidth="1"/>
    <col min="7426" max="7426" width="79" customWidth="1"/>
    <col min="7427" max="7427" width="24" customWidth="1"/>
    <col min="7428" max="7428" width="12.7265625" customWidth="1"/>
    <col min="7429" max="7429" width="11.7265625" customWidth="1"/>
    <col min="7430" max="7430" width="11.26953125" customWidth="1"/>
    <col min="7431" max="7431" width="10.81640625" customWidth="1"/>
    <col min="7432" max="7432" width="31.26953125" customWidth="1"/>
    <col min="7433" max="7433" width="9.81640625" customWidth="1"/>
    <col min="7434" max="7434" width="3" customWidth="1"/>
    <col min="7681" max="7681" width="5.7265625" customWidth="1"/>
    <col min="7682" max="7682" width="79" customWidth="1"/>
    <col min="7683" max="7683" width="24" customWidth="1"/>
    <col min="7684" max="7684" width="12.7265625" customWidth="1"/>
    <col min="7685" max="7685" width="11.7265625" customWidth="1"/>
    <col min="7686" max="7686" width="11.26953125" customWidth="1"/>
    <col min="7687" max="7687" width="10.81640625" customWidth="1"/>
    <col min="7688" max="7688" width="31.26953125" customWidth="1"/>
    <col min="7689" max="7689" width="9.81640625" customWidth="1"/>
    <col min="7690" max="7690" width="3" customWidth="1"/>
    <col min="7937" max="7937" width="5.7265625" customWidth="1"/>
    <col min="7938" max="7938" width="79" customWidth="1"/>
    <col min="7939" max="7939" width="24" customWidth="1"/>
    <col min="7940" max="7940" width="12.7265625" customWidth="1"/>
    <col min="7941" max="7941" width="11.7265625" customWidth="1"/>
    <col min="7942" max="7942" width="11.26953125" customWidth="1"/>
    <col min="7943" max="7943" width="10.81640625" customWidth="1"/>
    <col min="7944" max="7944" width="31.26953125" customWidth="1"/>
    <col min="7945" max="7945" width="9.81640625" customWidth="1"/>
    <col min="7946" max="7946" width="3" customWidth="1"/>
    <col min="8193" max="8193" width="5.7265625" customWidth="1"/>
    <col min="8194" max="8194" width="79" customWidth="1"/>
    <col min="8195" max="8195" width="24" customWidth="1"/>
    <col min="8196" max="8196" width="12.7265625" customWidth="1"/>
    <col min="8197" max="8197" width="11.7265625" customWidth="1"/>
    <col min="8198" max="8198" width="11.26953125" customWidth="1"/>
    <col min="8199" max="8199" width="10.81640625" customWidth="1"/>
    <col min="8200" max="8200" width="31.26953125" customWidth="1"/>
    <col min="8201" max="8201" width="9.81640625" customWidth="1"/>
    <col min="8202" max="8202" width="3" customWidth="1"/>
    <col min="8449" max="8449" width="5.7265625" customWidth="1"/>
    <col min="8450" max="8450" width="79" customWidth="1"/>
    <col min="8451" max="8451" width="24" customWidth="1"/>
    <col min="8452" max="8452" width="12.7265625" customWidth="1"/>
    <col min="8453" max="8453" width="11.7265625" customWidth="1"/>
    <col min="8454" max="8454" width="11.26953125" customWidth="1"/>
    <col min="8455" max="8455" width="10.81640625" customWidth="1"/>
    <col min="8456" max="8456" width="31.26953125" customWidth="1"/>
    <col min="8457" max="8457" width="9.81640625" customWidth="1"/>
    <col min="8458" max="8458" width="3" customWidth="1"/>
    <col min="8705" max="8705" width="5.7265625" customWidth="1"/>
    <col min="8706" max="8706" width="79" customWidth="1"/>
    <col min="8707" max="8707" width="24" customWidth="1"/>
    <col min="8708" max="8708" width="12.7265625" customWidth="1"/>
    <col min="8709" max="8709" width="11.7265625" customWidth="1"/>
    <col min="8710" max="8710" width="11.26953125" customWidth="1"/>
    <col min="8711" max="8711" width="10.81640625" customWidth="1"/>
    <col min="8712" max="8712" width="31.26953125" customWidth="1"/>
    <col min="8713" max="8713" width="9.81640625" customWidth="1"/>
    <col min="8714" max="8714" width="3" customWidth="1"/>
    <col min="8961" max="8961" width="5.7265625" customWidth="1"/>
    <col min="8962" max="8962" width="79" customWidth="1"/>
    <col min="8963" max="8963" width="24" customWidth="1"/>
    <col min="8964" max="8964" width="12.7265625" customWidth="1"/>
    <col min="8965" max="8965" width="11.7265625" customWidth="1"/>
    <col min="8966" max="8966" width="11.26953125" customWidth="1"/>
    <col min="8967" max="8967" width="10.81640625" customWidth="1"/>
    <col min="8968" max="8968" width="31.26953125" customWidth="1"/>
    <col min="8969" max="8969" width="9.81640625" customWidth="1"/>
    <col min="8970" max="8970" width="3" customWidth="1"/>
    <col min="9217" max="9217" width="5.7265625" customWidth="1"/>
    <col min="9218" max="9218" width="79" customWidth="1"/>
    <col min="9219" max="9219" width="24" customWidth="1"/>
    <col min="9220" max="9220" width="12.7265625" customWidth="1"/>
    <col min="9221" max="9221" width="11.7265625" customWidth="1"/>
    <col min="9222" max="9222" width="11.26953125" customWidth="1"/>
    <col min="9223" max="9223" width="10.81640625" customWidth="1"/>
    <col min="9224" max="9224" width="31.26953125" customWidth="1"/>
    <col min="9225" max="9225" width="9.81640625" customWidth="1"/>
    <col min="9226" max="9226" width="3" customWidth="1"/>
    <col min="9473" max="9473" width="5.7265625" customWidth="1"/>
    <col min="9474" max="9474" width="79" customWidth="1"/>
    <col min="9475" max="9475" width="24" customWidth="1"/>
    <col min="9476" max="9476" width="12.7265625" customWidth="1"/>
    <col min="9477" max="9477" width="11.7265625" customWidth="1"/>
    <col min="9478" max="9478" width="11.26953125" customWidth="1"/>
    <col min="9479" max="9479" width="10.81640625" customWidth="1"/>
    <col min="9480" max="9480" width="31.26953125" customWidth="1"/>
    <col min="9481" max="9481" width="9.81640625" customWidth="1"/>
    <col min="9482" max="9482" width="3" customWidth="1"/>
    <col min="9729" max="9729" width="5.7265625" customWidth="1"/>
    <col min="9730" max="9730" width="79" customWidth="1"/>
    <col min="9731" max="9731" width="24" customWidth="1"/>
    <col min="9732" max="9732" width="12.7265625" customWidth="1"/>
    <col min="9733" max="9733" width="11.7265625" customWidth="1"/>
    <col min="9734" max="9734" width="11.26953125" customWidth="1"/>
    <col min="9735" max="9735" width="10.81640625" customWidth="1"/>
    <col min="9736" max="9736" width="31.26953125" customWidth="1"/>
    <col min="9737" max="9737" width="9.81640625" customWidth="1"/>
    <col min="9738" max="9738" width="3" customWidth="1"/>
    <col min="9985" max="9985" width="5.7265625" customWidth="1"/>
    <col min="9986" max="9986" width="79" customWidth="1"/>
    <col min="9987" max="9987" width="24" customWidth="1"/>
    <col min="9988" max="9988" width="12.7265625" customWidth="1"/>
    <col min="9989" max="9989" width="11.7265625" customWidth="1"/>
    <col min="9990" max="9990" width="11.26953125" customWidth="1"/>
    <col min="9991" max="9991" width="10.81640625" customWidth="1"/>
    <col min="9992" max="9992" width="31.26953125" customWidth="1"/>
    <col min="9993" max="9993" width="9.81640625" customWidth="1"/>
    <col min="9994" max="9994" width="3" customWidth="1"/>
    <col min="10241" max="10241" width="5.7265625" customWidth="1"/>
    <col min="10242" max="10242" width="79" customWidth="1"/>
    <col min="10243" max="10243" width="24" customWidth="1"/>
    <col min="10244" max="10244" width="12.7265625" customWidth="1"/>
    <col min="10245" max="10245" width="11.7265625" customWidth="1"/>
    <col min="10246" max="10246" width="11.26953125" customWidth="1"/>
    <col min="10247" max="10247" width="10.81640625" customWidth="1"/>
    <col min="10248" max="10248" width="31.26953125" customWidth="1"/>
    <col min="10249" max="10249" width="9.81640625" customWidth="1"/>
    <col min="10250" max="10250" width="3" customWidth="1"/>
    <col min="10497" max="10497" width="5.7265625" customWidth="1"/>
    <col min="10498" max="10498" width="79" customWidth="1"/>
    <col min="10499" max="10499" width="24" customWidth="1"/>
    <col min="10500" max="10500" width="12.7265625" customWidth="1"/>
    <col min="10501" max="10501" width="11.7265625" customWidth="1"/>
    <col min="10502" max="10502" width="11.26953125" customWidth="1"/>
    <col min="10503" max="10503" width="10.81640625" customWidth="1"/>
    <col min="10504" max="10504" width="31.26953125" customWidth="1"/>
    <col min="10505" max="10505" width="9.81640625" customWidth="1"/>
    <col min="10506" max="10506" width="3" customWidth="1"/>
    <col min="10753" max="10753" width="5.7265625" customWidth="1"/>
    <col min="10754" max="10754" width="79" customWidth="1"/>
    <col min="10755" max="10755" width="24" customWidth="1"/>
    <col min="10756" max="10756" width="12.7265625" customWidth="1"/>
    <col min="10757" max="10757" width="11.7265625" customWidth="1"/>
    <col min="10758" max="10758" width="11.26953125" customWidth="1"/>
    <col min="10759" max="10759" width="10.81640625" customWidth="1"/>
    <col min="10760" max="10760" width="31.26953125" customWidth="1"/>
    <col min="10761" max="10761" width="9.81640625" customWidth="1"/>
    <col min="10762" max="10762" width="3" customWidth="1"/>
    <col min="11009" max="11009" width="5.7265625" customWidth="1"/>
    <col min="11010" max="11010" width="79" customWidth="1"/>
    <col min="11011" max="11011" width="24" customWidth="1"/>
    <col min="11012" max="11012" width="12.7265625" customWidth="1"/>
    <col min="11013" max="11013" width="11.7265625" customWidth="1"/>
    <col min="11014" max="11014" width="11.26953125" customWidth="1"/>
    <col min="11015" max="11015" width="10.81640625" customWidth="1"/>
    <col min="11016" max="11016" width="31.26953125" customWidth="1"/>
    <col min="11017" max="11017" width="9.81640625" customWidth="1"/>
    <col min="11018" max="11018" width="3" customWidth="1"/>
    <col min="11265" max="11265" width="5.7265625" customWidth="1"/>
    <col min="11266" max="11266" width="79" customWidth="1"/>
    <col min="11267" max="11267" width="24" customWidth="1"/>
    <col min="11268" max="11268" width="12.7265625" customWidth="1"/>
    <col min="11269" max="11269" width="11.7265625" customWidth="1"/>
    <col min="11270" max="11270" width="11.26953125" customWidth="1"/>
    <col min="11271" max="11271" width="10.81640625" customWidth="1"/>
    <col min="11272" max="11272" width="31.26953125" customWidth="1"/>
    <col min="11273" max="11273" width="9.81640625" customWidth="1"/>
    <col min="11274" max="11274" width="3" customWidth="1"/>
    <col min="11521" max="11521" width="5.7265625" customWidth="1"/>
    <col min="11522" max="11522" width="79" customWidth="1"/>
    <col min="11523" max="11523" width="24" customWidth="1"/>
    <col min="11524" max="11524" width="12.7265625" customWidth="1"/>
    <col min="11525" max="11525" width="11.7265625" customWidth="1"/>
    <col min="11526" max="11526" width="11.26953125" customWidth="1"/>
    <col min="11527" max="11527" width="10.81640625" customWidth="1"/>
    <col min="11528" max="11528" width="31.26953125" customWidth="1"/>
    <col min="11529" max="11529" width="9.81640625" customWidth="1"/>
    <col min="11530" max="11530" width="3" customWidth="1"/>
    <col min="11777" max="11777" width="5.7265625" customWidth="1"/>
    <col min="11778" max="11778" width="79" customWidth="1"/>
    <col min="11779" max="11779" width="24" customWidth="1"/>
    <col min="11780" max="11780" width="12.7265625" customWidth="1"/>
    <col min="11781" max="11781" width="11.7265625" customWidth="1"/>
    <col min="11782" max="11782" width="11.26953125" customWidth="1"/>
    <col min="11783" max="11783" width="10.81640625" customWidth="1"/>
    <col min="11784" max="11784" width="31.26953125" customWidth="1"/>
    <col min="11785" max="11785" width="9.81640625" customWidth="1"/>
    <col min="11786" max="11786" width="3" customWidth="1"/>
    <col min="12033" max="12033" width="5.7265625" customWidth="1"/>
    <col min="12034" max="12034" width="79" customWidth="1"/>
    <col min="12035" max="12035" width="24" customWidth="1"/>
    <col min="12036" max="12036" width="12.7265625" customWidth="1"/>
    <col min="12037" max="12037" width="11.7265625" customWidth="1"/>
    <col min="12038" max="12038" width="11.26953125" customWidth="1"/>
    <col min="12039" max="12039" width="10.81640625" customWidth="1"/>
    <col min="12040" max="12040" width="31.26953125" customWidth="1"/>
    <col min="12041" max="12041" width="9.81640625" customWidth="1"/>
    <col min="12042" max="12042" width="3" customWidth="1"/>
    <col min="12289" max="12289" width="5.7265625" customWidth="1"/>
    <col min="12290" max="12290" width="79" customWidth="1"/>
    <col min="12291" max="12291" width="24" customWidth="1"/>
    <col min="12292" max="12292" width="12.7265625" customWidth="1"/>
    <col min="12293" max="12293" width="11.7265625" customWidth="1"/>
    <col min="12294" max="12294" width="11.26953125" customWidth="1"/>
    <col min="12295" max="12295" width="10.81640625" customWidth="1"/>
    <col min="12296" max="12296" width="31.26953125" customWidth="1"/>
    <col min="12297" max="12297" width="9.81640625" customWidth="1"/>
    <col min="12298" max="12298" width="3" customWidth="1"/>
    <col min="12545" max="12545" width="5.7265625" customWidth="1"/>
    <col min="12546" max="12546" width="79" customWidth="1"/>
    <col min="12547" max="12547" width="24" customWidth="1"/>
    <col min="12548" max="12548" width="12.7265625" customWidth="1"/>
    <col min="12549" max="12549" width="11.7265625" customWidth="1"/>
    <col min="12550" max="12550" width="11.26953125" customWidth="1"/>
    <col min="12551" max="12551" width="10.81640625" customWidth="1"/>
    <col min="12552" max="12552" width="31.26953125" customWidth="1"/>
    <col min="12553" max="12553" width="9.81640625" customWidth="1"/>
    <col min="12554" max="12554" width="3" customWidth="1"/>
    <col min="12801" max="12801" width="5.7265625" customWidth="1"/>
    <col min="12802" max="12802" width="79" customWidth="1"/>
    <col min="12803" max="12803" width="24" customWidth="1"/>
    <col min="12804" max="12804" width="12.7265625" customWidth="1"/>
    <col min="12805" max="12805" width="11.7265625" customWidth="1"/>
    <col min="12806" max="12806" width="11.26953125" customWidth="1"/>
    <col min="12807" max="12807" width="10.81640625" customWidth="1"/>
    <col min="12808" max="12808" width="31.26953125" customWidth="1"/>
    <col min="12809" max="12809" width="9.81640625" customWidth="1"/>
    <col min="12810" max="12810" width="3" customWidth="1"/>
    <col min="13057" max="13057" width="5.7265625" customWidth="1"/>
    <col min="13058" max="13058" width="79" customWidth="1"/>
    <col min="13059" max="13059" width="24" customWidth="1"/>
    <col min="13060" max="13060" width="12.7265625" customWidth="1"/>
    <col min="13061" max="13061" width="11.7265625" customWidth="1"/>
    <col min="13062" max="13062" width="11.26953125" customWidth="1"/>
    <col min="13063" max="13063" width="10.81640625" customWidth="1"/>
    <col min="13064" max="13064" width="31.26953125" customWidth="1"/>
    <col min="13065" max="13065" width="9.81640625" customWidth="1"/>
    <col min="13066" max="13066" width="3" customWidth="1"/>
    <col min="13313" max="13313" width="5.7265625" customWidth="1"/>
    <col min="13314" max="13314" width="79" customWidth="1"/>
    <col min="13315" max="13315" width="24" customWidth="1"/>
    <col min="13316" max="13316" width="12.7265625" customWidth="1"/>
    <col min="13317" max="13317" width="11.7265625" customWidth="1"/>
    <col min="13318" max="13318" width="11.26953125" customWidth="1"/>
    <col min="13319" max="13319" width="10.81640625" customWidth="1"/>
    <col min="13320" max="13320" width="31.26953125" customWidth="1"/>
    <col min="13321" max="13321" width="9.81640625" customWidth="1"/>
    <col min="13322" max="13322" width="3" customWidth="1"/>
    <col min="13569" max="13569" width="5.7265625" customWidth="1"/>
    <col min="13570" max="13570" width="79" customWidth="1"/>
    <col min="13571" max="13571" width="24" customWidth="1"/>
    <col min="13572" max="13572" width="12.7265625" customWidth="1"/>
    <col min="13573" max="13573" width="11.7265625" customWidth="1"/>
    <col min="13574" max="13574" width="11.26953125" customWidth="1"/>
    <col min="13575" max="13575" width="10.81640625" customWidth="1"/>
    <col min="13576" max="13576" width="31.26953125" customWidth="1"/>
    <col min="13577" max="13577" width="9.81640625" customWidth="1"/>
    <col min="13578" max="13578" width="3" customWidth="1"/>
    <col min="13825" max="13825" width="5.7265625" customWidth="1"/>
    <col min="13826" max="13826" width="79" customWidth="1"/>
    <col min="13827" max="13827" width="24" customWidth="1"/>
    <col min="13828" max="13828" width="12.7265625" customWidth="1"/>
    <col min="13829" max="13829" width="11.7265625" customWidth="1"/>
    <col min="13830" max="13830" width="11.26953125" customWidth="1"/>
    <col min="13831" max="13831" width="10.81640625" customWidth="1"/>
    <col min="13832" max="13832" width="31.26953125" customWidth="1"/>
    <col min="13833" max="13833" width="9.81640625" customWidth="1"/>
    <col min="13834" max="13834" width="3" customWidth="1"/>
    <col min="14081" max="14081" width="5.7265625" customWidth="1"/>
    <col min="14082" max="14082" width="79" customWidth="1"/>
    <col min="14083" max="14083" width="24" customWidth="1"/>
    <col min="14084" max="14084" width="12.7265625" customWidth="1"/>
    <col min="14085" max="14085" width="11.7265625" customWidth="1"/>
    <col min="14086" max="14086" width="11.26953125" customWidth="1"/>
    <col min="14087" max="14087" width="10.81640625" customWidth="1"/>
    <col min="14088" max="14088" width="31.26953125" customWidth="1"/>
    <col min="14089" max="14089" width="9.81640625" customWidth="1"/>
    <col min="14090" max="14090" width="3" customWidth="1"/>
    <col min="14337" max="14337" width="5.7265625" customWidth="1"/>
    <col min="14338" max="14338" width="79" customWidth="1"/>
    <col min="14339" max="14339" width="24" customWidth="1"/>
    <col min="14340" max="14340" width="12.7265625" customWidth="1"/>
    <col min="14341" max="14341" width="11.7265625" customWidth="1"/>
    <col min="14342" max="14342" width="11.26953125" customWidth="1"/>
    <col min="14343" max="14343" width="10.81640625" customWidth="1"/>
    <col min="14344" max="14344" width="31.26953125" customWidth="1"/>
    <col min="14345" max="14345" width="9.81640625" customWidth="1"/>
    <col min="14346" max="14346" width="3" customWidth="1"/>
    <col min="14593" max="14593" width="5.7265625" customWidth="1"/>
    <col min="14594" max="14594" width="79" customWidth="1"/>
    <col min="14595" max="14595" width="24" customWidth="1"/>
    <col min="14596" max="14596" width="12.7265625" customWidth="1"/>
    <col min="14597" max="14597" width="11.7265625" customWidth="1"/>
    <col min="14598" max="14598" width="11.26953125" customWidth="1"/>
    <col min="14599" max="14599" width="10.81640625" customWidth="1"/>
    <col min="14600" max="14600" width="31.26953125" customWidth="1"/>
    <col min="14601" max="14601" width="9.81640625" customWidth="1"/>
    <col min="14602" max="14602" width="3" customWidth="1"/>
    <col min="14849" max="14849" width="5.7265625" customWidth="1"/>
    <col min="14850" max="14850" width="79" customWidth="1"/>
    <col min="14851" max="14851" width="24" customWidth="1"/>
    <col min="14852" max="14852" width="12.7265625" customWidth="1"/>
    <col min="14853" max="14853" width="11.7265625" customWidth="1"/>
    <col min="14854" max="14854" width="11.26953125" customWidth="1"/>
    <col min="14855" max="14855" width="10.81640625" customWidth="1"/>
    <col min="14856" max="14856" width="31.26953125" customWidth="1"/>
    <col min="14857" max="14857" width="9.81640625" customWidth="1"/>
    <col min="14858" max="14858" width="3" customWidth="1"/>
    <col min="15105" max="15105" width="5.7265625" customWidth="1"/>
    <col min="15106" max="15106" width="79" customWidth="1"/>
    <col min="15107" max="15107" width="24" customWidth="1"/>
    <col min="15108" max="15108" width="12.7265625" customWidth="1"/>
    <col min="15109" max="15109" width="11.7265625" customWidth="1"/>
    <col min="15110" max="15110" width="11.26953125" customWidth="1"/>
    <col min="15111" max="15111" width="10.81640625" customWidth="1"/>
    <col min="15112" max="15112" width="31.26953125" customWidth="1"/>
    <col min="15113" max="15113" width="9.81640625" customWidth="1"/>
    <col min="15114" max="15114" width="3" customWidth="1"/>
    <col min="15361" max="15361" width="5.7265625" customWidth="1"/>
    <col min="15362" max="15362" width="79" customWidth="1"/>
    <col min="15363" max="15363" width="24" customWidth="1"/>
    <col min="15364" max="15364" width="12.7265625" customWidth="1"/>
    <col min="15365" max="15365" width="11.7265625" customWidth="1"/>
    <col min="15366" max="15366" width="11.26953125" customWidth="1"/>
    <col min="15367" max="15367" width="10.81640625" customWidth="1"/>
    <col min="15368" max="15368" width="31.26953125" customWidth="1"/>
    <col min="15369" max="15369" width="9.81640625" customWidth="1"/>
    <col min="15370" max="15370" width="3" customWidth="1"/>
    <col min="15617" max="15617" width="5.7265625" customWidth="1"/>
    <col min="15618" max="15618" width="79" customWidth="1"/>
    <col min="15619" max="15619" width="24" customWidth="1"/>
    <col min="15620" max="15620" width="12.7265625" customWidth="1"/>
    <col min="15621" max="15621" width="11.7265625" customWidth="1"/>
    <col min="15622" max="15622" width="11.26953125" customWidth="1"/>
    <col min="15623" max="15623" width="10.81640625" customWidth="1"/>
    <col min="15624" max="15624" width="31.26953125" customWidth="1"/>
    <col min="15625" max="15625" width="9.81640625" customWidth="1"/>
    <col min="15626" max="15626" width="3" customWidth="1"/>
    <col min="15873" max="15873" width="5.7265625" customWidth="1"/>
    <col min="15874" max="15874" width="79" customWidth="1"/>
    <col min="15875" max="15875" width="24" customWidth="1"/>
    <col min="15876" max="15876" width="12.7265625" customWidth="1"/>
    <col min="15877" max="15877" width="11.7265625" customWidth="1"/>
    <col min="15878" max="15878" width="11.26953125" customWidth="1"/>
    <col min="15879" max="15879" width="10.81640625" customWidth="1"/>
    <col min="15880" max="15880" width="31.26953125" customWidth="1"/>
    <col min="15881" max="15881" width="9.81640625" customWidth="1"/>
    <col min="15882" max="15882" width="3" customWidth="1"/>
    <col min="16129" max="16129" width="5.7265625" customWidth="1"/>
    <col min="16130" max="16130" width="79" customWidth="1"/>
    <col min="16131" max="16131" width="24" customWidth="1"/>
    <col min="16132" max="16132" width="12.7265625" customWidth="1"/>
    <col min="16133" max="16133" width="11.7265625" customWidth="1"/>
    <col min="16134" max="16134" width="11.26953125" customWidth="1"/>
    <col min="16135" max="16135" width="10.81640625" customWidth="1"/>
    <col min="16136" max="16136" width="31.26953125" customWidth="1"/>
    <col min="16137" max="16137" width="9.81640625" customWidth="1"/>
    <col min="16138" max="16138" width="3" customWidth="1"/>
  </cols>
  <sheetData>
    <row r="1" spans="1:10" s="1" customFormat="1" ht="15.5" x14ac:dyDescent="0.35">
      <c r="A1" s="133" t="s">
        <v>0</v>
      </c>
      <c r="B1" s="133"/>
      <c r="C1" s="133"/>
      <c r="D1" s="133"/>
      <c r="E1" s="133"/>
      <c r="F1" s="133"/>
      <c r="G1" s="133"/>
      <c r="H1" s="133"/>
      <c r="I1" s="133"/>
    </row>
    <row r="2" spans="1:10" s="1" customFormat="1" ht="15.5" x14ac:dyDescent="0.35">
      <c r="A2" s="133" t="s">
        <v>1</v>
      </c>
      <c r="B2" s="133"/>
      <c r="C2" s="133"/>
      <c r="D2" s="133"/>
      <c r="E2" s="133"/>
      <c r="F2" s="133"/>
      <c r="G2" s="133"/>
      <c r="H2" s="133"/>
      <c r="I2" s="133"/>
    </row>
    <row r="3" spans="1:10" s="1" customFormat="1" ht="15.5" x14ac:dyDescent="0.35">
      <c r="A3" s="40"/>
      <c r="B3" s="40"/>
      <c r="C3" s="40"/>
      <c r="D3" s="40"/>
      <c r="E3" s="40"/>
      <c r="F3" s="40"/>
      <c r="G3" s="40"/>
      <c r="H3" s="40"/>
      <c r="I3" s="40"/>
    </row>
    <row r="4" spans="1:10" s="2" customFormat="1" ht="14" x14ac:dyDescent="0.3">
      <c r="C4" s="3" t="s">
        <v>2</v>
      </c>
      <c r="D4" s="132" t="s">
        <v>20</v>
      </c>
      <c r="E4" s="132"/>
    </row>
    <row r="5" spans="1:10" s="2" customFormat="1" ht="14" x14ac:dyDescent="0.3">
      <c r="C5" s="3" t="s">
        <v>3</v>
      </c>
      <c r="D5" s="134" t="s">
        <v>4</v>
      </c>
      <c r="E5" s="134"/>
      <c r="F5" s="134"/>
    </row>
    <row r="6" spans="1:10" s="2" customFormat="1" ht="14" x14ac:dyDescent="0.3">
      <c r="C6" s="3" t="s">
        <v>5</v>
      </c>
      <c r="D6" s="132" t="s">
        <v>92</v>
      </c>
      <c r="E6" s="132"/>
    </row>
    <row r="7" spans="1:10" s="2" customFormat="1" ht="14" x14ac:dyDescent="0.3">
      <c r="C7" s="3" t="s">
        <v>6</v>
      </c>
      <c r="D7" s="132" t="s">
        <v>61</v>
      </c>
      <c r="E7" s="132"/>
    </row>
    <row r="8" spans="1:10" ht="15" thickBot="1" x14ac:dyDescent="0.4">
      <c r="A8" s="2"/>
      <c r="B8" s="2"/>
      <c r="C8" s="2"/>
      <c r="D8" s="2"/>
      <c r="E8" s="2"/>
      <c r="F8" s="2"/>
      <c r="G8" s="2"/>
      <c r="H8" s="169" t="s">
        <v>7</v>
      </c>
      <c r="I8" s="169"/>
      <c r="J8" s="2"/>
    </row>
    <row r="9" spans="1:10" s="43" customFormat="1" ht="14" x14ac:dyDescent="0.3">
      <c r="A9" s="170" t="s">
        <v>8</v>
      </c>
      <c r="B9" s="173" t="s">
        <v>9</v>
      </c>
      <c r="C9" s="174" t="s">
        <v>10</v>
      </c>
      <c r="D9" s="175" t="s">
        <v>11</v>
      </c>
      <c r="E9" s="176"/>
      <c r="F9" s="177" t="s">
        <v>12</v>
      </c>
      <c r="G9" s="178"/>
      <c r="H9" s="179"/>
      <c r="I9" s="180" t="s">
        <v>13</v>
      </c>
      <c r="J9" s="42"/>
    </row>
    <row r="10" spans="1:10" s="43" customFormat="1" ht="18.75" customHeight="1" x14ac:dyDescent="0.3">
      <c r="A10" s="171"/>
      <c r="B10" s="137"/>
      <c r="C10" s="139"/>
      <c r="D10" s="143"/>
      <c r="E10" s="144"/>
      <c r="F10" s="138" t="s">
        <v>14</v>
      </c>
      <c r="G10" s="138" t="s">
        <v>15</v>
      </c>
      <c r="H10" s="138" t="s">
        <v>16</v>
      </c>
      <c r="I10" s="181"/>
      <c r="J10" s="42"/>
    </row>
    <row r="11" spans="1:10" s="43" customFormat="1" ht="25.5" customHeight="1" x14ac:dyDescent="0.3">
      <c r="A11" s="172"/>
      <c r="B11" s="123"/>
      <c r="C11" s="140"/>
      <c r="D11" s="145"/>
      <c r="E11" s="146"/>
      <c r="F11" s="140"/>
      <c r="G11" s="140"/>
      <c r="H11" s="140"/>
      <c r="I11" s="182"/>
      <c r="J11" s="42"/>
    </row>
    <row r="12" spans="1:10" s="2" customFormat="1" ht="15.5" x14ac:dyDescent="0.35">
      <c r="A12" s="18"/>
      <c r="B12" s="14"/>
      <c r="C12" s="19"/>
      <c r="D12" s="4"/>
      <c r="E12" s="4"/>
      <c r="F12" s="5"/>
      <c r="G12" s="5"/>
      <c r="H12" s="4"/>
      <c r="I12" s="6"/>
    </row>
    <row r="13" spans="1:10" s="2" customFormat="1" ht="15.5" x14ac:dyDescent="0.3">
      <c r="A13" s="31">
        <v>1</v>
      </c>
      <c r="B13" s="46" t="s">
        <v>22</v>
      </c>
      <c r="C13" s="109">
        <v>1220000</v>
      </c>
      <c r="D13" s="130"/>
      <c r="E13" s="130"/>
      <c r="F13" s="130"/>
      <c r="G13" s="130"/>
      <c r="H13" s="130"/>
      <c r="I13" s="167"/>
      <c r="J13" s="28"/>
    </row>
    <row r="14" spans="1:10" s="2" customFormat="1" ht="15.5" x14ac:dyDescent="0.3">
      <c r="A14" s="79"/>
      <c r="B14" s="44" t="s">
        <v>17</v>
      </c>
      <c r="C14" s="110"/>
      <c r="D14" s="131"/>
      <c r="E14" s="131"/>
      <c r="F14" s="131"/>
      <c r="G14" s="131"/>
      <c r="H14" s="131"/>
      <c r="I14" s="168"/>
      <c r="J14" s="28"/>
    </row>
    <row r="15" spans="1:10" s="2" customFormat="1" ht="15.5" x14ac:dyDescent="0.3">
      <c r="A15" s="80">
        <v>2</v>
      </c>
      <c r="B15" s="46" t="s">
        <v>23</v>
      </c>
      <c r="C15" s="121">
        <v>1563200</v>
      </c>
      <c r="D15" s="111"/>
      <c r="E15" s="113"/>
      <c r="F15" s="113"/>
      <c r="G15" s="115"/>
      <c r="H15" s="113"/>
      <c r="I15" s="164"/>
      <c r="J15" s="41"/>
    </row>
    <row r="16" spans="1:10" s="2" customFormat="1" ht="31" x14ac:dyDescent="0.3">
      <c r="A16" s="80"/>
      <c r="B16" s="25" t="s">
        <v>24</v>
      </c>
      <c r="C16" s="150"/>
      <c r="D16" s="112"/>
      <c r="E16" s="114"/>
      <c r="F16" s="114"/>
      <c r="G16" s="116"/>
      <c r="H16" s="114"/>
      <c r="I16" s="165"/>
      <c r="J16" s="28"/>
    </row>
    <row r="17" spans="1:37" s="2" customFormat="1" ht="15.5" x14ac:dyDescent="0.35">
      <c r="A17" s="31">
        <v>3</v>
      </c>
      <c r="B17" s="46" t="s">
        <v>25</v>
      </c>
      <c r="C17" s="109">
        <v>4862721430</v>
      </c>
      <c r="D17" s="111"/>
      <c r="E17" s="113"/>
      <c r="F17" s="113"/>
      <c r="G17" s="115"/>
      <c r="H17" s="113"/>
      <c r="I17" s="164"/>
      <c r="J17"/>
      <c r="K17"/>
      <c r="L17"/>
      <c r="M17"/>
    </row>
    <row r="18" spans="1:37" s="2" customFormat="1" ht="15.5" x14ac:dyDescent="0.35">
      <c r="A18" s="79"/>
      <c r="B18" s="44" t="s">
        <v>19</v>
      </c>
      <c r="C18" s="110"/>
      <c r="D18" s="112"/>
      <c r="E18" s="114"/>
      <c r="F18" s="114"/>
      <c r="G18" s="116"/>
      <c r="H18" s="114"/>
      <c r="I18" s="165"/>
      <c r="J18"/>
      <c r="K18"/>
      <c r="L18"/>
      <c r="M18"/>
    </row>
    <row r="19" spans="1:37" s="2" customFormat="1" ht="15.5" x14ac:dyDescent="0.35">
      <c r="A19" s="31">
        <v>4</v>
      </c>
      <c r="B19" s="46" t="s">
        <v>26</v>
      </c>
      <c r="C19" s="121">
        <v>103922000</v>
      </c>
      <c r="D19" s="111"/>
      <c r="E19" s="113"/>
      <c r="F19" s="113"/>
      <c r="G19" s="115"/>
      <c r="H19" s="113"/>
      <c r="I19" s="164"/>
      <c r="J19"/>
      <c r="K19"/>
      <c r="L19"/>
      <c r="M19"/>
    </row>
    <row r="20" spans="1:37" s="2" customFormat="1" ht="15.5" x14ac:dyDescent="0.35">
      <c r="A20" s="79"/>
      <c r="B20" s="44" t="s">
        <v>27</v>
      </c>
      <c r="C20" s="150"/>
      <c r="D20" s="112"/>
      <c r="E20" s="114"/>
      <c r="F20" s="114"/>
      <c r="G20" s="116"/>
      <c r="H20" s="114"/>
      <c r="I20" s="165"/>
      <c r="J20"/>
      <c r="K20"/>
      <c r="L20"/>
      <c r="M20"/>
    </row>
    <row r="21" spans="1:37" s="2" customFormat="1" ht="15.5" x14ac:dyDescent="0.35">
      <c r="A21" s="80">
        <v>5</v>
      </c>
      <c r="B21" s="46" t="s">
        <v>28</v>
      </c>
      <c r="C21" s="109">
        <v>14880000</v>
      </c>
      <c r="D21" s="111"/>
      <c r="E21" s="113"/>
      <c r="F21" s="113"/>
      <c r="G21" s="115"/>
      <c r="H21" s="113"/>
      <c r="I21" s="164"/>
      <c r="J21"/>
      <c r="K21"/>
      <c r="L21"/>
      <c r="M21"/>
    </row>
    <row r="22" spans="1:37" s="2" customFormat="1" ht="31" x14ac:dyDescent="0.35">
      <c r="A22" s="80"/>
      <c r="B22" s="44" t="s">
        <v>29</v>
      </c>
      <c r="C22" s="110"/>
      <c r="D22" s="112"/>
      <c r="E22" s="114"/>
      <c r="F22" s="114"/>
      <c r="G22" s="116"/>
      <c r="H22" s="114"/>
      <c r="I22" s="165"/>
      <c r="J22"/>
      <c r="K22"/>
      <c r="L22"/>
      <c r="M22"/>
    </row>
    <row r="23" spans="1:37" s="2" customFormat="1" ht="15.5" x14ac:dyDescent="0.35">
      <c r="A23" s="31">
        <v>6</v>
      </c>
      <c r="B23" s="46" t="s">
        <v>30</v>
      </c>
      <c r="C23" s="109">
        <v>6000000</v>
      </c>
      <c r="D23" s="111"/>
      <c r="E23" s="113"/>
      <c r="F23" s="113"/>
      <c r="G23" s="115"/>
      <c r="H23" s="113"/>
      <c r="I23" s="164"/>
      <c r="J23"/>
      <c r="K23"/>
      <c r="L23"/>
      <c r="M23"/>
    </row>
    <row r="24" spans="1:37" s="2" customFormat="1" ht="31" x14ac:dyDescent="0.35">
      <c r="A24" s="79"/>
      <c r="B24" s="44" t="s">
        <v>68</v>
      </c>
      <c r="C24" s="110"/>
      <c r="D24" s="112"/>
      <c r="E24" s="114"/>
      <c r="F24" s="114"/>
      <c r="G24" s="116"/>
      <c r="H24" s="114"/>
      <c r="I24" s="165"/>
      <c r="J24"/>
      <c r="K24"/>
      <c r="L24"/>
      <c r="M24"/>
    </row>
    <row r="25" spans="1:37" s="2" customFormat="1" ht="15.5" x14ac:dyDescent="0.35">
      <c r="A25" s="31">
        <v>7</v>
      </c>
      <c r="B25" s="46" t="s">
        <v>31</v>
      </c>
      <c r="C25" s="109">
        <v>9000000</v>
      </c>
      <c r="D25" s="111"/>
      <c r="E25" s="113"/>
      <c r="F25" s="113"/>
      <c r="G25" s="115"/>
      <c r="H25" s="113"/>
      <c r="I25" s="164"/>
      <c r="J25"/>
      <c r="K25"/>
      <c r="L25"/>
      <c r="M25"/>
    </row>
    <row r="26" spans="1:37" s="8" customFormat="1" ht="15.5" x14ac:dyDescent="0.35">
      <c r="A26" s="79"/>
      <c r="B26" s="47" t="s">
        <v>32</v>
      </c>
      <c r="C26" s="110"/>
      <c r="D26" s="112"/>
      <c r="E26" s="114"/>
      <c r="F26" s="114"/>
      <c r="G26" s="116"/>
      <c r="H26" s="114"/>
      <c r="I26" s="165"/>
      <c r="J26"/>
      <c r="K26"/>
      <c r="L26"/>
      <c r="M26"/>
      <c r="N26" s="2"/>
      <c r="O26" s="2"/>
      <c r="P26" s="2"/>
      <c r="Q26" s="7"/>
      <c r="R26" s="7"/>
      <c r="S26" s="7"/>
      <c r="T26" s="2"/>
      <c r="U26" s="2"/>
      <c r="AC26" s="2"/>
      <c r="AK26" s="2"/>
    </row>
    <row r="27" spans="1:37" s="8" customFormat="1" ht="15.5" x14ac:dyDescent="0.35">
      <c r="A27" s="80">
        <v>8</v>
      </c>
      <c r="B27" s="46" t="s">
        <v>33</v>
      </c>
      <c r="C27" s="109">
        <v>11969000</v>
      </c>
      <c r="D27" s="151"/>
      <c r="E27" s="152"/>
      <c r="F27" s="152"/>
      <c r="G27" s="115"/>
      <c r="H27" s="152"/>
      <c r="I27" s="164"/>
      <c r="J27"/>
      <c r="K27"/>
      <c r="L27"/>
      <c r="M27"/>
      <c r="N27" s="2"/>
      <c r="O27" s="2"/>
      <c r="P27" s="2"/>
      <c r="Q27" s="7"/>
      <c r="R27" s="7"/>
      <c r="S27" s="7"/>
      <c r="T27" s="2"/>
      <c r="U27" s="2"/>
      <c r="AC27" s="2"/>
      <c r="AK27" s="2"/>
    </row>
    <row r="28" spans="1:37" s="8" customFormat="1" ht="15.5" x14ac:dyDescent="0.35">
      <c r="A28" s="80"/>
      <c r="B28" s="44" t="s">
        <v>34</v>
      </c>
      <c r="C28" s="110"/>
      <c r="D28" s="137"/>
      <c r="E28" s="153"/>
      <c r="F28" s="153"/>
      <c r="G28" s="154"/>
      <c r="H28" s="153"/>
      <c r="I28" s="166"/>
      <c r="J28"/>
      <c r="K28"/>
      <c r="L28"/>
      <c r="M28"/>
      <c r="N28" s="2"/>
      <c r="O28" s="2"/>
      <c r="P28" s="2"/>
      <c r="Q28" s="7"/>
      <c r="R28" s="7"/>
      <c r="S28" s="7"/>
      <c r="T28" s="2"/>
      <c r="U28" s="2"/>
      <c r="AC28" s="2"/>
      <c r="AK28" s="2"/>
    </row>
    <row r="29" spans="1:37" s="2" customFormat="1" ht="15.5" x14ac:dyDescent="0.3">
      <c r="A29" s="31">
        <v>9</v>
      </c>
      <c r="B29" s="46" t="s">
        <v>35</v>
      </c>
      <c r="C29" s="109">
        <v>15924800</v>
      </c>
      <c r="D29" s="130"/>
      <c r="E29" s="130"/>
      <c r="F29" s="130"/>
      <c r="G29" s="130"/>
      <c r="H29" s="130"/>
      <c r="I29" s="167"/>
      <c r="J29" s="28"/>
    </row>
    <row r="30" spans="1:37" s="2" customFormat="1" ht="15.5" x14ac:dyDescent="0.3">
      <c r="A30" s="79"/>
      <c r="B30" s="44" t="s">
        <v>69</v>
      </c>
      <c r="C30" s="110"/>
      <c r="D30" s="131"/>
      <c r="E30" s="131"/>
      <c r="F30" s="131"/>
      <c r="G30" s="131"/>
      <c r="H30" s="131"/>
      <c r="I30" s="168"/>
      <c r="J30" s="28"/>
    </row>
    <row r="31" spans="1:37" s="2" customFormat="1" ht="15.5" x14ac:dyDescent="0.3">
      <c r="A31" s="31">
        <v>10</v>
      </c>
      <c r="B31" s="51" t="s">
        <v>36</v>
      </c>
      <c r="C31" s="109">
        <v>4945000</v>
      </c>
      <c r="D31" s="111"/>
      <c r="E31" s="113"/>
      <c r="F31" s="113"/>
      <c r="G31" s="115"/>
      <c r="H31" s="113"/>
      <c r="I31" s="164"/>
      <c r="J31" s="41"/>
    </row>
    <row r="32" spans="1:37" s="2" customFormat="1" ht="31" x14ac:dyDescent="0.3">
      <c r="A32" s="81"/>
      <c r="B32" s="44" t="s">
        <v>70</v>
      </c>
      <c r="C32" s="125"/>
      <c r="D32" s="112"/>
      <c r="E32" s="114"/>
      <c r="F32" s="114"/>
      <c r="G32" s="116"/>
      <c r="H32" s="114"/>
      <c r="I32" s="165"/>
      <c r="J32" s="28"/>
    </row>
    <row r="33" spans="1:37" s="2" customFormat="1" ht="15.5" x14ac:dyDescent="0.35">
      <c r="A33" s="82">
        <v>11</v>
      </c>
      <c r="B33" s="46" t="s">
        <v>37</v>
      </c>
      <c r="C33" s="121">
        <v>112393000</v>
      </c>
      <c r="D33" s="111"/>
      <c r="E33" s="113"/>
      <c r="F33" s="113"/>
      <c r="G33" s="115"/>
      <c r="H33" s="113"/>
      <c r="I33" s="164"/>
      <c r="J33"/>
      <c r="K33"/>
      <c r="L33"/>
      <c r="M33"/>
    </row>
    <row r="34" spans="1:37" s="2" customFormat="1" ht="16" thickBot="1" x14ac:dyDescent="0.4">
      <c r="A34" s="80"/>
      <c r="B34" s="44" t="s">
        <v>71</v>
      </c>
      <c r="C34" s="122"/>
      <c r="D34" s="137"/>
      <c r="E34" s="127"/>
      <c r="F34" s="127"/>
      <c r="G34" s="128"/>
      <c r="H34" s="127"/>
      <c r="I34" s="166"/>
      <c r="J34"/>
      <c r="K34"/>
      <c r="L34"/>
      <c r="M34"/>
    </row>
    <row r="35" spans="1:37" s="2" customFormat="1" ht="15.5" x14ac:dyDescent="0.35">
      <c r="A35" s="60"/>
      <c r="B35" s="61"/>
      <c r="C35" s="62"/>
      <c r="D35" s="63"/>
      <c r="E35" s="64"/>
      <c r="F35" s="64"/>
      <c r="G35" s="65"/>
      <c r="H35" s="64"/>
      <c r="I35" s="66"/>
      <c r="J35"/>
      <c r="K35"/>
      <c r="L35"/>
      <c r="M35"/>
    </row>
    <row r="36" spans="1:37" s="2" customFormat="1" ht="15.5" x14ac:dyDescent="0.35">
      <c r="A36" s="50"/>
      <c r="B36" s="57"/>
      <c r="C36" s="67"/>
      <c r="D36" s="68"/>
      <c r="E36" s="21"/>
      <c r="F36" s="21"/>
      <c r="G36" s="69"/>
      <c r="H36" s="21"/>
      <c r="I36" s="70"/>
      <c r="J36"/>
      <c r="K36"/>
      <c r="L36"/>
      <c r="M36"/>
    </row>
    <row r="37" spans="1:37" s="2" customFormat="1" ht="15.5" x14ac:dyDescent="0.35">
      <c r="A37" s="50"/>
      <c r="B37" s="57"/>
      <c r="C37" s="67"/>
      <c r="D37" s="68"/>
      <c r="E37" s="21"/>
      <c r="F37" s="21"/>
      <c r="G37" s="69"/>
      <c r="H37" s="21"/>
      <c r="I37" s="70"/>
      <c r="J37"/>
      <c r="K37"/>
      <c r="L37"/>
      <c r="M37"/>
    </row>
    <row r="38" spans="1:37" s="2" customFormat="1" ht="15.5" x14ac:dyDescent="0.35">
      <c r="A38" s="50"/>
      <c r="B38" s="57"/>
      <c r="C38" s="67"/>
      <c r="D38" s="68"/>
      <c r="E38" s="21"/>
      <c r="F38" s="21"/>
      <c r="G38" s="69"/>
      <c r="H38" s="21"/>
      <c r="I38" s="70"/>
      <c r="J38"/>
      <c r="K38"/>
      <c r="L38"/>
      <c r="M38"/>
    </row>
    <row r="39" spans="1:37" s="2" customFormat="1" ht="15.5" x14ac:dyDescent="0.35">
      <c r="A39" s="50"/>
      <c r="B39" s="57"/>
      <c r="C39" s="67"/>
      <c r="D39" s="68"/>
      <c r="E39" s="21"/>
      <c r="F39" s="21"/>
      <c r="G39" s="69"/>
      <c r="H39" s="21"/>
      <c r="I39" s="70"/>
      <c r="J39"/>
      <c r="K39"/>
      <c r="L39"/>
      <c r="M39"/>
    </row>
    <row r="40" spans="1:37" s="2" customFormat="1" ht="15.5" x14ac:dyDescent="0.35">
      <c r="A40" s="50"/>
      <c r="B40" s="57"/>
      <c r="C40" s="67"/>
      <c r="D40" s="93"/>
      <c r="E40" s="94"/>
      <c r="F40" s="94"/>
      <c r="G40" s="95"/>
      <c r="H40" s="94"/>
      <c r="I40" s="96"/>
      <c r="J40"/>
      <c r="K40"/>
      <c r="L40"/>
      <c r="M40"/>
    </row>
    <row r="41" spans="1:37" s="2" customFormat="1" ht="15.5" x14ac:dyDescent="0.35">
      <c r="A41" s="31">
        <v>12</v>
      </c>
      <c r="B41" s="46" t="s">
        <v>38</v>
      </c>
      <c r="C41" s="109">
        <v>4002000</v>
      </c>
      <c r="D41" s="126"/>
      <c r="E41" s="127"/>
      <c r="F41" s="127"/>
      <c r="G41" s="128"/>
      <c r="H41" s="127"/>
      <c r="I41" s="166"/>
      <c r="J41"/>
      <c r="K41"/>
      <c r="L41"/>
      <c r="M41"/>
    </row>
    <row r="42" spans="1:37" s="2" customFormat="1" ht="15.5" x14ac:dyDescent="0.35">
      <c r="A42" s="79"/>
      <c r="B42" s="44" t="s">
        <v>39</v>
      </c>
      <c r="C42" s="110"/>
      <c r="D42" s="112"/>
      <c r="E42" s="114"/>
      <c r="F42" s="114"/>
      <c r="G42" s="116"/>
      <c r="H42" s="114"/>
      <c r="I42" s="165"/>
      <c r="J42"/>
      <c r="K42"/>
      <c r="L42"/>
      <c r="M42"/>
    </row>
    <row r="43" spans="1:37" s="2" customFormat="1" ht="15.5" x14ac:dyDescent="0.35">
      <c r="A43" s="31">
        <v>13</v>
      </c>
      <c r="B43" s="46" t="s">
        <v>40</v>
      </c>
      <c r="C43" s="109">
        <v>9920000</v>
      </c>
      <c r="D43" s="111"/>
      <c r="E43" s="113"/>
      <c r="F43" s="113"/>
      <c r="G43" s="115"/>
      <c r="H43" s="113"/>
      <c r="I43" s="164"/>
      <c r="J43"/>
      <c r="K43"/>
      <c r="L43"/>
      <c r="M43"/>
    </row>
    <row r="44" spans="1:37" s="2" customFormat="1" ht="15.5" x14ac:dyDescent="0.35">
      <c r="A44" s="79"/>
      <c r="B44" s="44" t="s">
        <v>72</v>
      </c>
      <c r="C44" s="110"/>
      <c r="D44" s="112"/>
      <c r="E44" s="114"/>
      <c r="F44" s="114"/>
      <c r="G44" s="116"/>
      <c r="H44" s="114"/>
      <c r="I44" s="165"/>
      <c r="J44"/>
      <c r="K44"/>
      <c r="L44"/>
      <c r="M44"/>
    </row>
    <row r="45" spans="1:37" s="2" customFormat="1" ht="15.5" x14ac:dyDescent="0.35">
      <c r="A45" s="80">
        <v>14</v>
      </c>
      <c r="B45" s="8" t="s">
        <v>73</v>
      </c>
      <c r="C45" s="109">
        <v>280535600</v>
      </c>
      <c r="D45" s="111"/>
      <c r="E45" s="113"/>
      <c r="F45" s="113"/>
      <c r="G45" s="115"/>
      <c r="H45" s="113"/>
      <c r="I45" s="164"/>
      <c r="J45"/>
      <c r="K45"/>
      <c r="L45"/>
      <c r="M45"/>
    </row>
    <row r="46" spans="1:37" s="2" customFormat="1" ht="15.5" x14ac:dyDescent="0.35">
      <c r="A46" s="80"/>
      <c r="B46" s="83" t="s">
        <v>74</v>
      </c>
      <c r="C46" s="110"/>
      <c r="D46" s="112"/>
      <c r="E46" s="114"/>
      <c r="F46" s="114"/>
      <c r="G46" s="116"/>
      <c r="H46" s="114"/>
      <c r="I46" s="165"/>
      <c r="J46"/>
      <c r="K46"/>
      <c r="L46"/>
      <c r="M46"/>
    </row>
    <row r="47" spans="1:37" s="2" customFormat="1" ht="15.5" x14ac:dyDescent="0.35">
      <c r="A47" s="31">
        <v>15</v>
      </c>
      <c r="B47" s="46" t="s">
        <v>41</v>
      </c>
      <c r="C47" s="109">
        <v>142164000</v>
      </c>
      <c r="D47" s="111"/>
      <c r="E47" s="113"/>
      <c r="F47" s="113"/>
      <c r="G47" s="115"/>
      <c r="H47" s="113"/>
      <c r="I47" s="164"/>
      <c r="J47"/>
      <c r="K47"/>
      <c r="L47"/>
      <c r="M47"/>
    </row>
    <row r="48" spans="1:37" s="8" customFormat="1" ht="46.5" x14ac:dyDescent="0.35">
      <c r="A48" s="79"/>
      <c r="B48" s="25" t="s">
        <v>42</v>
      </c>
      <c r="C48" s="110"/>
      <c r="D48" s="112"/>
      <c r="E48" s="114"/>
      <c r="F48" s="114"/>
      <c r="G48" s="116"/>
      <c r="H48" s="114"/>
      <c r="I48" s="165"/>
      <c r="J48"/>
      <c r="K48"/>
      <c r="L48"/>
      <c r="M48"/>
      <c r="N48" s="2"/>
      <c r="O48" s="2"/>
      <c r="P48" s="2"/>
      <c r="Q48" s="7"/>
      <c r="R48" s="7"/>
      <c r="S48" s="7"/>
      <c r="T48" s="2"/>
      <c r="U48" s="2"/>
      <c r="AC48" s="2"/>
      <c r="AK48" s="2"/>
    </row>
    <row r="49" spans="1:37" s="8" customFormat="1" ht="15.5" x14ac:dyDescent="0.35">
      <c r="A49" s="80">
        <v>16</v>
      </c>
      <c r="B49" s="46" t="s">
        <v>75</v>
      </c>
      <c r="C49" s="109">
        <v>995000</v>
      </c>
      <c r="D49" s="151"/>
      <c r="E49" s="152"/>
      <c r="F49" s="152"/>
      <c r="G49" s="115"/>
      <c r="H49" s="152"/>
      <c r="I49" s="164"/>
      <c r="J49"/>
      <c r="K49"/>
      <c r="L49"/>
      <c r="M49"/>
      <c r="N49" s="2"/>
      <c r="O49" s="2"/>
      <c r="P49" s="2"/>
      <c r="Q49" s="7"/>
      <c r="R49" s="7"/>
      <c r="S49" s="7"/>
      <c r="T49" s="2"/>
      <c r="U49" s="2"/>
      <c r="AC49" s="2"/>
      <c r="AK49" s="2"/>
    </row>
    <row r="50" spans="1:37" s="8" customFormat="1" ht="31" x14ac:dyDescent="0.35">
      <c r="A50" s="80"/>
      <c r="B50" s="25" t="s">
        <v>76</v>
      </c>
      <c r="C50" s="110"/>
      <c r="D50" s="137"/>
      <c r="E50" s="153"/>
      <c r="F50" s="153"/>
      <c r="G50" s="154"/>
      <c r="H50" s="153"/>
      <c r="I50" s="166"/>
      <c r="J50"/>
      <c r="K50"/>
      <c r="L50"/>
      <c r="M50"/>
      <c r="N50" s="2"/>
      <c r="O50" s="2"/>
      <c r="P50" s="2"/>
      <c r="Q50" s="7"/>
      <c r="R50" s="7"/>
      <c r="S50" s="7"/>
      <c r="T50" s="2"/>
      <c r="U50" s="2"/>
      <c r="AC50" s="2"/>
      <c r="AK50" s="2"/>
    </row>
    <row r="51" spans="1:37" s="8" customFormat="1" ht="15.5" x14ac:dyDescent="0.35">
      <c r="A51" s="31">
        <v>17</v>
      </c>
      <c r="B51" s="46" t="s">
        <v>43</v>
      </c>
      <c r="C51" s="109">
        <v>200000000</v>
      </c>
      <c r="D51" s="31"/>
      <c r="E51" s="26"/>
      <c r="F51" s="26"/>
      <c r="G51" s="9"/>
      <c r="H51" s="26"/>
      <c r="I51" s="10"/>
      <c r="J51"/>
      <c r="K51"/>
      <c r="L51"/>
      <c r="M51"/>
      <c r="N51" s="2"/>
      <c r="O51" s="2"/>
      <c r="P51" s="2"/>
      <c r="Q51" s="7"/>
      <c r="R51" s="7"/>
      <c r="S51" s="7"/>
      <c r="T51" s="2"/>
      <c r="U51" s="2"/>
      <c r="AC51" s="2"/>
      <c r="AK51" s="2"/>
    </row>
    <row r="52" spans="1:37" s="8" customFormat="1" ht="15.5" x14ac:dyDescent="0.35">
      <c r="A52" s="79"/>
      <c r="B52" s="25" t="s">
        <v>44</v>
      </c>
      <c r="C52" s="125"/>
      <c r="D52" s="36"/>
      <c r="E52" s="11"/>
      <c r="F52" s="11"/>
      <c r="G52" s="34"/>
      <c r="H52" s="11"/>
      <c r="I52" s="12"/>
      <c r="J52"/>
      <c r="K52"/>
      <c r="L52"/>
      <c r="M52"/>
      <c r="N52" s="2"/>
      <c r="O52" s="2"/>
      <c r="P52" s="2"/>
      <c r="Q52" s="7"/>
      <c r="R52" s="7"/>
      <c r="S52" s="7"/>
      <c r="T52" s="2"/>
      <c r="U52" s="2"/>
      <c r="AC52" s="2"/>
      <c r="AK52" s="2"/>
    </row>
    <row r="53" spans="1:37" s="8" customFormat="1" ht="15.5" x14ac:dyDescent="0.35">
      <c r="A53" s="80">
        <v>18</v>
      </c>
      <c r="B53" s="46" t="s">
        <v>45</v>
      </c>
      <c r="C53" s="109">
        <v>3060500</v>
      </c>
      <c r="D53" s="32"/>
      <c r="E53" s="27"/>
      <c r="F53" s="27"/>
      <c r="G53" s="9"/>
      <c r="H53" s="27"/>
      <c r="I53" s="30"/>
      <c r="J53"/>
      <c r="K53"/>
      <c r="L53"/>
      <c r="M53"/>
      <c r="N53" s="2"/>
      <c r="O53" s="2"/>
      <c r="P53" s="2"/>
      <c r="Q53" s="7"/>
      <c r="R53" s="7"/>
      <c r="S53" s="7"/>
      <c r="T53" s="2"/>
      <c r="U53" s="2"/>
      <c r="AC53" s="2"/>
      <c r="AK53" s="2"/>
    </row>
    <row r="54" spans="1:37" s="8" customFormat="1" ht="31" x14ac:dyDescent="0.35">
      <c r="A54" s="80"/>
      <c r="B54" s="25" t="s">
        <v>46</v>
      </c>
      <c r="C54" s="110"/>
      <c r="D54" s="36"/>
      <c r="E54" s="11"/>
      <c r="F54" s="11"/>
      <c r="G54" s="34"/>
      <c r="H54" s="11"/>
      <c r="I54" s="12"/>
      <c r="J54"/>
      <c r="K54"/>
      <c r="L54"/>
      <c r="M54"/>
      <c r="N54" s="2"/>
      <c r="O54" s="2"/>
      <c r="P54" s="2"/>
      <c r="Q54" s="7"/>
      <c r="R54" s="7"/>
      <c r="S54" s="7"/>
      <c r="T54" s="2"/>
      <c r="U54" s="2"/>
      <c r="AC54" s="2"/>
      <c r="AK54" s="2"/>
    </row>
    <row r="55" spans="1:37" s="8" customFormat="1" ht="20.25" customHeight="1" x14ac:dyDescent="0.35">
      <c r="A55" s="31">
        <v>19</v>
      </c>
      <c r="B55" s="46" t="s">
        <v>47</v>
      </c>
      <c r="C55" s="121">
        <v>4552800</v>
      </c>
      <c r="D55" s="31"/>
      <c r="E55" s="26"/>
      <c r="F55" s="26"/>
      <c r="G55" s="13"/>
      <c r="H55" s="26"/>
      <c r="I55" s="10"/>
      <c r="J55"/>
      <c r="K55"/>
      <c r="L55"/>
      <c r="M55"/>
      <c r="N55" s="2"/>
      <c r="O55" s="2"/>
      <c r="P55" s="2"/>
      <c r="Q55" s="7"/>
      <c r="R55" s="7"/>
      <c r="S55" s="7"/>
      <c r="T55" s="2"/>
      <c r="U55" s="2"/>
      <c r="AC55" s="2"/>
      <c r="AK55" s="2"/>
    </row>
    <row r="56" spans="1:37" s="8" customFormat="1" ht="20.25" customHeight="1" x14ac:dyDescent="0.35">
      <c r="A56" s="79"/>
      <c r="B56" s="25" t="s">
        <v>48</v>
      </c>
      <c r="C56" s="150"/>
      <c r="D56" s="36"/>
      <c r="E56" s="11"/>
      <c r="F56" s="11"/>
      <c r="G56" s="34"/>
      <c r="H56" s="11"/>
      <c r="I56" s="12"/>
      <c r="J56"/>
      <c r="K56"/>
      <c r="L56"/>
      <c r="M56"/>
      <c r="N56" s="2"/>
      <c r="O56" s="2"/>
      <c r="P56" s="2"/>
      <c r="Q56" s="7"/>
      <c r="R56" s="7"/>
      <c r="S56" s="7"/>
      <c r="T56" s="2"/>
      <c r="U56" s="2"/>
      <c r="AC56" s="2"/>
      <c r="AK56" s="2"/>
    </row>
    <row r="57" spans="1:37" s="8" customFormat="1" ht="20.25" customHeight="1" x14ac:dyDescent="0.35">
      <c r="A57" s="80">
        <v>20</v>
      </c>
      <c r="B57" s="46" t="s">
        <v>49</v>
      </c>
      <c r="C57" s="125">
        <v>102289550</v>
      </c>
      <c r="D57" s="32"/>
      <c r="E57" s="27"/>
      <c r="F57" s="27"/>
      <c r="G57" s="9"/>
      <c r="H57" s="27"/>
      <c r="I57" s="30"/>
      <c r="J57"/>
      <c r="K57"/>
      <c r="L57"/>
      <c r="M57"/>
      <c r="N57" s="2"/>
      <c r="O57" s="2"/>
      <c r="P57" s="2"/>
      <c r="Q57" s="7"/>
      <c r="R57" s="7"/>
      <c r="S57" s="7"/>
      <c r="T57" s="2"/>
      <c r="U57" s="2"/>
      <c r="AC57" s="2"/>
      <c r="AK57" s="2"/>
    </row>
    <row r="58" spans="1:37" s="8" customFormat="1" ht="31" x14ac:dyDescent="0.35">
      <c r="A58" s="80"/>
      <c r="B58" s="44" t="s">
        <v>50</v>
      </c>
      <c r="C58" s="110"/>
      <c r="D58" s="36"/>
      <c r="E58" s="11"/>
      <c r="F58" s="11"/>
      <c r="G58" s="34"/>
      <c r="H58" s="11"/>
      <c r="I58" s="12"/>
      <c r="J58"/>
      <c r="K58"/>
      <c r="L58"/>
      <c r="M58"/>
      <c r="N58" s="2"/>
      <c r="O58" s="2"/>
      <c r="P58" s="2"/>
      <c r="Q58" s="7"/>
      <c r="R58" s="7"/>
      <c r="S58" s="7"/>
      <c r="T58" s="2"/>
      <c r="U58" s="2"/>
      <c r="AC58" s="2"/>
      <c r="AK58" s="2"/>
    </row>
    <row r="59" spans="1:37" s="8" customFormat="1" ht="20.25" customHeight="1" x14ac:dyDescent="0.35">
      <c r="A59" s="31">
        <v>21</v>
      </c>
      <c r="B59" s="46" t="s">
        <v>51</v>
      </c>
      <c r="C59" s="109">
        <v>415328700</v>
      </c>
      <c r="D59" s="31"/>
      <c r="E59" s="26"/>
      <c r="F59" s="26"/>
      <c r="G59" s="13"/>
      <c r="H59" s="26"/>
      <c r="I59" s="10"/>
      <c r="J59"/>
      <c r="K59"/>
      <c r="L59"/>
      <c r="M59"/>
      <c r="N59" s="2"/>
      <c r="O59" s="2"/>
      <c r="P59" s="2"/>
      <c r="Q59" s="7"/>
      <c r="R59" s="7"/>
      <c r="S59" s="7"/>
      <c r="T59" s="2"/>
      <c r="U59" s="2"/>
      <c r="AC59" s="2"/>
      <c r="AK59" s="2"/>
    </row>
    <row r="60" spans="1:37" s="8" customFormat="1" ht="20.25" customHeight="1" x14ac:dyDescent="0.35">
      <c r="A60" s="79"/>
      <c r="B60" s="44" t="s">
        <v>52</v>
      </c>
      <c r="C60" s="110"/>
      <c r="D60" s="22"/>
      <c r="E60" s="38"/>
      <c r="F60" s="38"/>
      <c r="G60" s="39"/>
      <c r="H60" s="38"/>
      <c r="I60" s="35"/>
      <c r="J60"/>
      <c r="K60"/>
      <c r="L60"/>
      <c r="M60" s="2"/>
      <c r="N60" s="2"/>
      <c r="O60" s="2"/>
      <c r="P60" s="7"/>
      <c r="Q60" s="7"/>
      <c r="R60" s="7"/>
      <c r="S60" s="2"/>
      <c r="T60" s="2"/>
      <c r="AB60" s="2"/>
      <c r="AJ60" s="2"/>
    </row>
    <row r="61" spans="1:37" s="8" customFormat="1" ht="20.25" customHeight="1" x14ac:dyDescent="0.35">
      <c r="A61" s="80">
        <v>22</v>
      </c>
      <c r="B61" s="46" t="s">
        <v>53</v>
      </c>
      <c r="C61" s="109">
        <v>94715550</v>
      </c>
      <c r="D61" s="23"/>
      <c r="E61" s="37"/>
      <c r="F61" s="37"/>
      <c r="G61" s="33"/>
      <c r="H61" s="37"/>
      <c r="I61" s="29"/>
      <c r="J61"/>
      <c r="K61"/>
      <c r="L61"/>
      <c r="M61" s="2"/>
      <c r="N61" s="2"/>
      <c r="O61" s="2"/>
      <c r="P61" s="7"/>
      <c r="Q61" s="7"/>
      <c r="R61" s="7"/>
      <c r="S61" s="2"/>
      <c r="T61" s="2"/>
      <c r="AB61" s="2"/>
      <c r="AJ61" s="2"/>
    </row>
    <row r="62" spans="1:37" s="8" customFormat="1" ht="22.5" customHeight="1" x14ac:dyDescent="0.35">
      <c r="A62" s="80"/>
      <c r="B62" s="25" t="s">
        <v>54</v>
      </c>
      <c r="C62" s="110"/>
      <c r="D62" s="24"/>
      <c r="E62" s="38"/>
      <c r="F62" s="38"/>
      <c r="G62" s="39"/>
      <c r="H62" s="38"/>
      <c r="I62" s="35"/>
      <c r="J62"/>
      <c r="K62"/>
      <c r="L62"/>
      <c r="M62" s="2"/>
      <c r="N62" s="2"/>
      <c r="O62" s="2"/>
      <c r="P62" s="7"/>
      <c r="Q62" s="7"/>
      <c r="R62" s="7"/>
      <c r="S62" s="2"/>
      <c r="T62" s="2"/>
      <c r="AB62" s="2"/>
      <c r="AJ62" s="2"/>
    </row>
    <row r="63" spans="1:37" s="8" customFormat="1" ht="16" customHeight="1" x14ac:dyDescent="0.35">
      <c r="A63" s="31">
        <v>23</v>
      </c>
      <c r="B63" s="46" t="s">
        <v>55</v>
      </c>
      <c r="C63" s="156">
        <v>1407800</v>
      </c>
      <c r="D63" s="32"/>
      <c r="E63" s="27"/>
      <c r="F63" s="27"/>
      <c r="G63" s="9"/>
      <c r="H63" s="27"/>
      <c r="I63" s="30"/>
      <c r="J63"/>
      <c r="K63"/>
      <c r="L63"/>
      <c r="M63"/>
      <c r="N63" s="2"/>
      <c r="O63" s="2"/>
      <c r="P63" s="2"/>
      <c r="Q63" s="7"/>
      <c r="R63" s="7"/>
      <c r="S63" s="7"/>
      <c r="T63" s="2"/>
      <c r="U63" s="2"/>
      <c r="AC63" s="2"/>
      <c r="AK63" s="2"/>
    </row>
    <row r="64" spans="1:37" s="8" customFormat="1" ht="15.5" x14ac:dyDescent="0.35">
      <c r="A64" s="79"/>
      <c r="B64" s="44" t="s">
        <v>77</v>
      </c>
      <c r="C64" s="158"/>
      <c r="D64" s="36"/>
      <c r="E64" s="11"/>
      <c r="F64" s="11"/>
      <c r="G64" s="34"/>
      <c r="H64" s="11"/>
      <c r="I64" s="12"/>
      <c r="J64"/>
      <c r="K64"/>
      <c r="L64"/>
      <c r="M64"/>
      <c r="N64" s="2"/>
      <c r="O64" s="2"/>
      <c r="P64" s="2"/>
      <c r="Q64" s="7"/>
      <c r="R64" s="7"/>
      <c r="S64" s="7"/>
      <c r="T64" s="2"/>
      <c r="U64" s="2"/>
      <c r="AC64" s="2"/>
      <c r="AK64" s="2"/>
    </row>
    <row r="65" spans="1:110" s="8" customFormat="1" ht="18.75" customHeight="1" x14ac:dyDescent="0.35">
      <c r="A65" s="80">
        <v>24</v>
      </c>
      <c r="B65" s="83" t="s">
        <v>78</v>
      </c>
      <c r="C65" s="109">
        <v>8001200</v>
      </c>
      <c r="D65" s="32"/>
      <c r="E65" s="27"/>
      <c r="F65" s="27"/>
      <c r="G65" s="9"/>
      <c r="H65" s="27"/>
      <c r="I65" s="30"/>
      <c r="J65"/>
      <c r="K65"/>
      <c r="L65"/>
      <c r="M65"/>
      <c r="N65" s="2"/>
      <c r="O65" s="2"/>
      <c r="P65" s="2"/>
      <c r="Q65" s="7"/>
      <c r="R65" s="7"/>
      <c r="S65" s="7"/>
      <c r="T65" s="2"/>
      <c r="U65" s="2"/>
      <c r="AC65" s="2"/>
      <c r="AK65" s="2"/>
    </row>
    <row r="66" spans="1:110" s="8" customFormat="1" ht="31" x14ac:dyDescent="0.35">
      <c r="A66" s="80"/>
      <c r="B66" s="88" t="s">
        <v>79</v>
      </c>
      <c r="C66" s="125"/>
      <c r="D66" s="36"/>
      <c r="E66" s="11"/>
      <c r="F66" s="11"/>
      <c r="G66" s="34"/>
      <c r="H66" s="11"/>
      <c r="I66" s="12"/>
      <c r="J66"/>
      <c r="K66"/>
      <c r="L66"/>
      <c r="M66"/>
      <c r="N66" s="2"/>
      <c r="O66" s="2"/>
      <c r="P66" s="2"/>
      <c r="Q66" s="7"/>
      <c r="R66" s="7"/>
      <c r="S66" s="7"/>
      <c r="T66" s="2"/>
      <c r="U66" s="2"/>
      <c r="AC66" s="2"/>
      <c r="AK66" s="2"/>
    </row>
    <row r="67" spans="1:110" s="15" customFormat="1" ht="14.15" customHeight="1" thickBot="1" x14ac:dyDescent="0.4">
      <c r="A67" s="84">
        <v>25</v>
      </c>
      <c r="B67" s="46" t="s">
        <v>56</v>
      </c>
      <c r="C67" s="109">
        <v>60000000</v>
      </c>
      <c r="D67" s="32"/>
      <c r="E67" s="27"/>
      <c r="F67" s="27"/>
      <c r="G67" s="9"/>
      <c r="H67" s="27"/>
      <c r="I67" s="30"/>
      <c r="J67"/>
      <c r="K67"/>
      <c r="L67"/>
      <c r="M67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</row>
    <row r="68" spans="1:110" s="2" customFormat="1" ht="15.5" x14ac:dyDescent="0.35">
      <c r="A68" s="85"/>
      <c r="B68" s="44" t="s">
        <v>80</v>
      </c>
      <c r="C68" s="110"/>
      <c r="D68" s="36"/>
      <c r="E68" s="11"/>
      <c r="F68" s="11"/>
      <c r="G68" s="34"/>
      <c r="H68" s="11"/>
      <c r="I68" s="12"/>
      <c r="J68"/>
      <c r="K68"/>
      <c r="L68"/>
      <c r="M68"/>
    </row>
    <row r="69" spans="1:110" s="2" customFormat="1" ht="15.5" x14ac:dyDescent="0.35">
      <c r="A69" s="80">
        <v>26</v>
      </c>
      <c r="B69" s="51" t="s">
        <v>57</v>
      </c>
      <c r="C69" s="125">
        <v>1473290000</v>
      </c>
      <c r="D69" s="32"/>
      <c r="E69" s="27"/>
      <c r="F69" s="27"/>
      <c r="G69" s="9"/>
      <c r="H69" s="27"/>
      <c r="I69" s="30"/>
      <c r="J69"/>
      <c r="K69"/>
      <c r="L69"/>
      <c r="M69"/>
    </row>
    <row r="70" spans="1:110" s="2" customFormat="1" ht="21.75" customHeight="1" x14ac:dyDescent="0.35">
      <c r="A70" s="80"/>
      <c r="B70" s="44" t="s">
        <v>81</v>
      </c>
      <c r="C70" s="110"/>
      <c r="D70" s="32"/>
      <c r="E70" s="27"/>
      <c r="F70" s="27"/>
      <c r="G70" s="9"/>
      <c r="H70" s="27"/>
      <c r="I70" s="30"/>
      <c r="J70"/>
      <c r="K70"/>
      <c r="L70"/>
      <c r="M70"/>
    </row>
    <row r="71" spans="1:110" s="2" customFormat="1" ht="15.5" x14ac:dyDescent="0.35">
      <c r="A71" s="53"/>
      <c r="B71" s="54"/>
      <c r="C71" s="55"/>
      <c r="D71" s="75"/>
      <c r="E71" s="56"/>
      <c r="F71" s="56"/>
      <c r="G71" s="76"/>
      <c r="H71" s="56"/>
      <c r="I71" s="77"/>
      <c r="J71"/>
      <c r="K71"/>
      <c r="L71"/>
      <c r="M71"/>
    </row>
    <row r="72" spans="1:110" s="2" customFormat="1" ht="15.5" x14ac:dyDescent="0.35">
      <c r="A72" s="50"/>
      <c r="B72" s="57"/>
      <c r="C72" s="58"/>
      <c r="D72" s="68"/>
      <c r="E72" s="21"/>
      <c r="F72" s="21"/>
      <c r="G72" s="69"/>
      <c r="H72" s="21"/>
      <c r="I72" s="70"/>
      <c r="J72"/>
      <c r="K72"/>
      <c r="L72"/>
      <c r="M72"/>
    </row>
    <row r="73" spans="1:110" s="2" customFormat="1" ht="15.5" x14ac:dyDescent="0.35">
      <c r="A73" s="50"/>
      <c r="B73" s="57"/>
      <c r="C73" s="58"/>
      <c r="D73" s="93"/>
      <c r="E73" s="94"/>
      <c r="F73" s="94"/>
      <c r="G73" s="95"/>
      <c r="H73" s="94"/>
      <c r="I73" s="96"/>
      <c r="J73"/>
      <c r="K73"/>
      <c r="L73"/>
      <c r="M73"/>
    </row>
    <row r="74" spans="1:110" s="2" customFormat="1" ht="15.5" x14ac:dyDescent="0.35">
      <c r="A74" s="86">
        <v>27</v>
      </c>
      <c r="B74" s="46" t="s">
        <v>82</v>
      </c>
      <c r="C74" s="109">
        <v>9350000</v>
      </c>
      <c r="D74" s="127"/>
      <c r="E74" s="127"/>
      <c r="F74" s="127"/>
      <c r="G74" s="155"/>
      <c r="H74" s="127"/>
      <c r="I74" s="127"/>
      <c r="J74"/>
      <c r="K74"/>
      <c r="L74"/>
      <c r="M74"/>
    </row>
    <row r="75" spans="1:110" s="2" customFormat="1" ht="46.5" x14ac:dyDescent="0.35">
      <c r="A75" s="79"/>
      <c r="B75" s="87" t="s">
        <v>83</v>
      </c>
      <c r="C75" s="110"/>
      <c r="D75" s="127"/>
      <c r="E75" s="127"/>
      <c r="F75" s="127"/>
      <c r="G75" s="155"/>
      <c r="H75" s="127"/>
      <c r="I75" s="127"/>
      <c r="J75"/>
      <c r="K75"/>
      <c r="L75"/>
      <c r="M75"/>
    </row>
    <row r="76" spans="1:110" s="2" customFormat="1" ht="15.5" x14ac:dyDescent="0.35">
      <c r="A76" s="80">
        <v>28</v>
      </c>
      <c r="B76" s="83" t="s">
        <v>84</v>
      </c>
      <c r="C76" s="125">
        <v>120000000</v>
      </c>
      <c r="D76" s="37"/>
      <c r="E76" s="37"/>
      <c r="F76" s="37"/>
      <c r="G76" s="37"/>
      <c r="H76" s="37"/>
      <c r="I76" s="37"/>
      <c r="J76"/>
      <c r="K76"/>
      <c r="L76"/>
      <c r="M76"/>
    </row>
    <row r="77" spans="1:110" s="2" customFormat="1" ht="34.5" customHeight="1" x14ac:dyDescent="0.35">
      <c r="A77" s="80"/>
      <c r="B77" s="44" t="s">
        <v>85</v>
      </c>
      <c r="C77" s="110"/>
      <c r="D77" s="38"/>
      <c r="E77" s="38"/>
      <c r="F77" s="38"/>
      <c r="G77" s="38"/>
      <c r="H77" s="38"/>
      <c r="I77" s="38"/>
      <c r="J77"/>
      <c r="K77"/>
      <c r="L77"/>
      <c r="M77"/>
    </row>
    <row r="78" spans="1:110" s="2" customFormat="1" ht="15.5" x14ac:dyDescent="0.35">
      <c r="A78" s="86">
        <v>29</v>
      </c>
      <c r="B78" s="46" t="s">
        <v>86</v>
      </c>
      <c r="C78" s="156">
        <v>8902000</v>
      </c>
      <c r="D78" s="27"/>
      <c r="E78" s="27"/>
      <c r="F78" s="27"/>
      <c r="G78" s="27"/>
      <c r="H78" s="27"/>
      <c r="I78" s="27"/>
      <c r="J78"/>
      <c r="K78"/>
      <c r="L78"/>
      <c r="M78"/>
    </row>
    <row r="79" spans="1:110" s="2" customFormat="1" ht="31" x14ac:dyDescent="0.35">
      <c r="A79" s="80"/>
      <c r="B79" s="44" t="s">
        <v>87</v>
      </c>
      <c r="C79" s="157"/>
      <c r="D79" s="38"/>
      <c r="E79" s="38"/>
      <c r="F79" s="38"/>
      <c r="G79" s="38"/>
      <c r="H79" s="38"/>
      <c r="I79" s="71"/>
      <c r="J79"/>
      <c r="K79"/>
      <c r="L79"/>
      <c r="M79"/>
    </row>
    <row r="80" spans="1:110" s="2" customFormat="1" ht="15.5" x14ac:dyDescent="0.35">
      <c r="A80" s="86">
        <v>30</v>
      </c>
      <c r="B80" s="46" t="s">
        <v>88</v>
      </c>
      <c r="C80" s="156">
        <v>71000000</v>
      </c>
      <c r="D80" s="27"/>
      <c r="E80" s="27"/>
      <c r="F80" s="27"/>
      <c r="G80" s="27"/>
      <c r="H80" s="27"/>
      <c r="I80" s="45"/>
      <c r="J80"/>
      <c r="K80"/>
      <c r="L80"/>
      <c r="M80"/>
    </row>
    <row r="81" spans="1:110" s="2" customFormat="1" ht="31" x14ac:dyDescent="0.35">
      <c r="A81" s="79"/>
      <c r="B81" s="44" t="s">
        <v>89</v>
      </c>
      <c r="C81" s="157"/>
      <c r="D81" s="38"/>
      <c r="E81" s="38"/>
      <c r="F81" s="38"/>
      <c r="G81" s="38"/>
      <c r="H81" s="38"/>
      <c r="I81" s="71"/>
      <c r="J81"/>
      <c r="K81"/>
      <c r="L81"/>
      <c r="M81"/>
    </row>
    <row r="82" spans="1:110" s="2" customFormat="1" ht="15.5" x14ac:dyDescent="0.35">
      <c r="A82" s="80">
        <v>31</v>
      </c>
      <c r="B82" s="46" t="s">
        <v>90</v>
      </c>
      <c r="C82" s="156">
        <v>50000000</v>
      </c>
      <c r="D82" s="27"/>
      <c r="E82" s="27"/>
      <c r="F82" s="27"/>
      <c r="G82" s="27"/>
      <c r="H82" s="27"/>
      <c r="I82" s="45"/>
      <c r="J82"/>
      <c r="K82"/>
      <c r="L82"/>
      <c r="M82"/>
    </row>
    <row r="83" spans="1:110" s="2" customFormat="1" ht="31" x14ac:dyDescent="0.35">
      <c r="A83" s="80"/>
      <c r="B83" s="25" t="s">
        <v>91</v>
      </c>
      <c r="C83" s="158"/>
      <c r="D83" s="38"/>
      <c r="E83" s="38"/>
      <c r="F83" s="38"/>
      <c r="G83" s="38"/>
      <c r="H83" s="38"/>
      <c r="I83" s="71"/>
      <c r="J83"/>
      <c r="K83"/>
      <c r="L83"/>
      <c r="M83"/>
    </row>
    <row r="84" spans="1:110" s="2" customFormat="1" ht="15.5" x14ac:dyDescent="0.35">
      <c r="A84" s="72"/>
      <c r="B84" s="73"/>
      <c r="C84" s="74"/>
      <c r="D84" s="52"/>
      <c r="E84" s="52"/>
      <c r="F84" s="52"/>
      <c r="G84" s="52"/>
      <c r="H84" s="59"/>
      <c r="I84" s="52"/>
      <c r="J84"/>
      <c r="K84"/>
      <c r="L84"/>
      <c r="M84"/>
    </row>
    <row r="85" spans="1:110" s="2" customFormat="1" ht="15.5" x14ac:dyDescent="0.35">
      <c r="A85" s="8"/>
      <c r="B85" s="8"/>
      <c r="C85" s="20"/>
      <c r="D85" s="21"/>
      <c r="E85" s="21"/>
      <c r="F85" s="21"/>
      <c r="G85" s="21"/>
      <c r="H85" s="21"/>
      <c r="I85" s="21"/>
      <c r="J85"/>
      <c r="K85"/>
      <c r="L85"/>
      <c r="M85"/>
    </row>
    <row r="86" spans="1:110" s="2" customFormat="1" ht="19.5" customHeight="1" x14ac:dyDescent="0.35">
      <c r="A86" s="8"/>
      <c r="B86" s="8"/>
      <c r="C86" s="28"/>
      <c r="G86" s="160" t="s">
        <v>95</v>
      </c>
      <c r="H86" s="160"/>
      <c r="I86" s="160"/>
      <c r="J86"/>
      <c r="K86"/>
      <c r="L86"/>
      <c r="M86"/>
    </row>
    <row r="87" spans="1:110" s="2" customFormat="1" ht="19.5" customHeight="1" x14ac:dyDescent="0.35">
      <c r="A87" s="8"/>
      <c r="B87" s="8"/>
      <c r="G87" s="161" t="s">
        <v>58</v>
      </c>
      <c r="H87" s="161"/>
      <c r="I87" s="161"/>
      <c r="J87"/>
      <c r="K87"/>
      <c r="L87"/>
      <c r="M87"/>
    </row>
    <row r="88" spans="1:110" s="2" customFormat="1" ht="19.5" customHeight="1" x14ac:dyDescent="0.35">
      <c r="B88" s="28"/>
      <c r="F88" s="28"/>
      <c r="G88" s="161" t="s">
        <v>18</v>
      </c>
      <c r="H88" s="161"/>
      <c r="I88" s="161"/>
      <c r="J88" s="8"/>
      <c r="K88" s="8"/>
      <c r="L88" s="8"/>
      <c r="M88" s="162"/>
      <c r="N88" s="162"/>
      <c r="O88" s="162"/>
      <c r="P88" s="41"/>
      <c r="Q88" s="41"/>
    </row>
    <row r="89" spans="1:110" s="2" customFormat="1" ht="19.5" customHeight="1" x14ac:dyDescent="0.35">
      <c r="B89" s="28"/>
      <c r="F89" s="28"/>
      <c r="G89" s="48"/>
      <c r="H89" s="48"/>
      <c r="I89" s="49"/>
      <c r="J89" s="8"/>
      <c r="K89" s="8"/>
      <c r="L89" s="8"/>
      <c r="M89" s="8"/>
      <c r="N89" s="8"/>
      <c r="O89" s="8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</row>
    <row r="90" spans="1:110" s="2" customFormat="1" ht="19.5" customHeight="1" x14ac:dyDescent="0.35">
      <c r="B90" s="28"/>
      <c r="C90" s="41"/>
      <c r="D90" s="16"/>
      <c r="F90" s="28"/>
      <c r="G90" s="48"/>
      <c r="H90" s="48"/>
      <c r="I90" s="49"/>
      <c r="J90" s="8"/>
      <c r="K90" s="8"/>
      <c r="L90" s="8"/>
      <c r="M90" s="8"/>
      <c r="N90" s="8"/>
      <c r="O90" s="8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</row>
    <row r="91" spans="1:110" s="2" customFormat="1" ht="19.5" customHeight="1" x14ac:dyDescent="0.35">
      <c r="C91" s="28"/>
      <c r="D91" s="28"/>
      <c r="F91" s="17"/>
      <c r="G91" s="48"/>
      <c r="H91" s="48"/>
      <c r="I91" s="49"/>
      <c r="J91" s="8"/>
      <c r="K91" s="8"/>
      <c r="L91" s="8"/>
      <c r="M91" s="8"/>
      <c r="N91" s="8"/>
      <c r="O91" s="8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</row>
    <row r="92" spans="1:110" s="2" customFormat="1" ht="19.5" customHeight="1" x14ac:dyDescent="0.35">
      <c r="B92" s="41"/>
      <c r="G92" s="163" t="s">
        <v>59</v>
      </c>
      <c r="H92" s="163"/>
      <c r="I92" s="163"/>
      <c r="J92" s="8"/>
      <c r="K92" s="8"/>
      <c r="L92" s="8"/>
      <c r="M92" s="8"/>
      <c r="N92" s="8"/>
      <c r="O92" s="8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</row>
    <row r="93" spans="1:110" s="2" customFormat="1" ht="19.5" customHeight="1" x14ac:dyDescent="0.35">
      <c r="B93" s="28"/>
      <c r="G93" s="161" t="s">
        <v>60</v>
      </c>
      <c r="H93" s="161"/>
      <c r="I93" s="161"/>
      <c r="J93" s="8"/>
      <c r="K93" s="8"/>
      <c r="L93" s="8"/>
      <c r="M93" s="8"/>
      <c r="N93" s="8"/>
      <c r="O93" s="8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/>
      <c r="BF93"/>
      <c r="BG93"/>
      <c r="BH93"/>
      <c r="BI93"/>
      <c r="BJ93"/>
      <c r="BK93"/>
      <c r="BL93"/>
      <c r="BM93"/>
      <c r="BN93"/>
      <c r="BO93"/>
      <c r="BP93"/>
      <c r="BQ93"/>
      <c r="BR93"/>
      <c r="BS93"/>
      <c r="BT93"/>
      <c r="BU93"/>
      <c r="BV93"/>
      <c r="BW93"/>
      <c r="BX93"/>
      <c r="BY93"/>
      <c r="BZ93"/>
      <c r="CA93"/>
      <c r="CB93"/>
      <c r="CC93"/>
      <c r="CD93"/>
      <c r="CE93"/>
      <c r="CF93"/>
      <c r="CG93"/>
      <c r="CH93"/>
      <c r="CI93"/>
      <c r="CJ93"/>
      <c r="CK93"/>
      <c r="CL93"/>
      <c r="CM93"/>
      <c r="CN93"/>
      <c r="CO93"/>
      <c r="CP93"/>
      <c r="CQ93"/>
      <c r="CR93"/>
      <c r="CS93"/>
      <c r="CT93"/>
      <c r="CU93"/>
      <c r="CV93"/>
      <c r="CW93"/>
      <c r="CX93"/>
      <c r="CY93"/>
      <c r="CZ93"/>
      <c r="DA93"/>
      <c r="DB93"/>
      <c r="DC93"/>
      <c r="DD93"/>
      <c r="DE93"/>
      <c r="DF93"/>
    </row>
    <row r="94" spans="1:110" s="2" customFormat="1" ht="15.5" x14ac:dyDescent="0.35">
      <c r="C94"/>
      <c r="J94" s="1"/>
      <c r="K94" s="1"/>
      <c r="L94" s="1"/>
      <c r="M94" s="1"/>
      <c r="N94" s="1"/>
      <c r="O94" s="1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  <c r="AX94"/>
      <c r="AY94"/>
      <c r="AZ94"/>
      <c r="BA94"/>
      <c r="BB94"/>
      <c r="BC94"/>
      <c r="BD94"/>
      <c r="BE94"/>
      <c r="BF94"/>
      <c r="BG94"/>
      <c r="BH94"/>
      <c r="BI94"/>
      <c r="BJ94"/>
      <c r="BK94"/>
      <c r="BL94"/>
      <c r="BM94"/>
      <c r="BN94"/>
      <c r="BO94"/>
      <c r="BP94"/>
      <c r="BQ94"/>
      <c r="BR94"/>
      <c r="BS94"/>
      <c r="BT94"/>
      <c r="BU94"/>
      <c r="BV94"/>
      <c r="BW94"/>
      <c r="BX94"/>
      <c r="BY94"/>
      <c r="BZ94"/>
      <c r="CA94"/>
      <c r="CB94"/>
      <c r="CC94"/>
      <c r="CD94"/>
      <c r="CE94"/>
      <c r="CF94"/>
      <c r="CG94"/>
      <c r="CH94"/>
      <c r="CI94"/>
      <c r="CJ94"/>
      <c r="CK94"/>
      <c r="CL94"/>
      <c r="CM94"/>
      <c r="CN94"/>
      <c r="CO94"/>
      <c r="CP94"/>
      <c r="CQ94"/>
      <c r="CR94"/>
      <c r="CS94"/>
      <c r="CT94"/>
      <c r="CU94"/>
      <c r="CV94"/>
      <c r="CW94"/>
      <c r="CX94"/>
      <c r="CY94"/>
      <c r="CZ94"/>
      <c r="DA94"/>
      <c r="DB94"/>
      <c r="DC94"/>
      <c r="DD94"/>
      <c r="DE94"/>
      <c r="DF94"/>
    </row>
    <row r="95" spans="1:110" ht="15.5" x14ac:dyDescent="0.35">
      <c r="A95" s="2"/>
      <c r="B95" s="2"/>
      <c r="J95" s="8"/>
      <c r="K95" s="8"/>
      <c r="L95" s="8"/>
      <c r="M95" s="8"/>
      <c r="N95" s="8"/>
      <c r="O95" s="8"/>
    </row>
  </sheetData>
  <mergeCells count="155">
    <mergeCell ref="C51:C52"/>
    <mergeCell ref="C53:C54"/>
    <mergeCell ref="G92:I92"/>
    <mergeCell ref="G93:I93"/>
    <mergeCell ref="C55:C56"/>
    <mergeCell ref="C57:C58"/>
    <mergeCell ref="C59:C60"/>
    <mergeCell ref="C61:C62"/>
    <mergeCell ref="C63:C64"/>
    <mergeCell ref="C65:C66"/>
    <mergeCell ref="C67:C68"/>
    <mergeCell ref="C69:C70"/>
    <mergeCell ref="C74:C75"/>
    <mergeCell ref="C76:C77"/>
    <mergeCell ref="C78:C79"/>
    <mergeCell ref="C80:C81"/>
    <mergeCell ref="C82:C83"/>
    <mergeCell ref="G86:I86"/>
    <mergeCell ref="G87:I87"/>
    <mergeCell ref="G88:I88"/>
    <mergeCell ref="F47:F48"/>
    <mergeCell ref="G47:G48"/>
    <mergeCell ref="H47:H48"/>
    <mergeCell ref="I47:I48"/>
    <mergeCell ref="C49:C50"/>
    <mergeCell ref="D49:D50"/>
    <mergeCell ref="E49:E50"/>
    <mergeCell ref="F49:F50"/>
    <mergeCell ref="G49:G50"/>
    <mergeCell ref="H49:H50"/>
    <mergeCell ref="I49:I50"/>
    <mergeCell ref="A1:I1"/>
    <mergeCell ref="A2:I2"/>
    <mergeCell ref="D4:E4"/>
    <mergeCell ref="D5:F5"/>
    <mergeCell ref="D6:E6"/>
    <mergeCell ref="D7:E7"/>
    <mergeCell ref="H8:I8"/>
    <mergeCell ref="A9:A11"/>
    <mergeCell ref="B9:B11"/>
    <mergeCell ref="C9:C11"/>
    <mergeCell ref="D9:E11"/>
    <mergeCell ref="F9:H9"/>
    <mergeCell ref="I9:I11"/>
    <mergeCell ref="F10:F11"/>
    <mergeCell ref="G10:G11"/>
    <mergeCell ref="H10:H11"/>
    <mergeCell ref="I13:I14"/>
    <mergeCell ref="C15:C16"/>
    <mergeCell ref="D15:D16"/>
    <mergeCell ref="E15:E16"/>
    <mergeCell ref="F15:F16"/>
    <mergeCell ref="G15:G16"/>
    <mergeCell ref="H15:H16"/>
    <mergeCell ref="I15:I16"/>
    <mergeCell ref="C13:C14"/>
    <mergeCell ref="D13:D14"/>
    <mergeCell ref="E13:E14"/>
    <mergeCell ref="F13:F14"/>
    <mergeCell ref="G13:G14"/>
    <mergeCell ref="H13:H14"/>
    <mergeCell ref="I17:I18"/>
    <mergeCell ref="C19:C20"/>
    <mergeCell ref="D19:D20"/>
    <mergeCell ref="E19:E20"/>
    <mergeCell ref="F19:F20"/>
    <mergeCell ref="G19:G20"/>
    <mergeCell ref="H19:H20"/>
    <mergeCell ref="I19:I20"/>
    <mergeCell ref="C17:C18"/>
    <mergeCell ref="D17:D18"/>
    <mergeCell ref="E17:E18"/>
    <mergeCell ref="F17:F18"/>
    <mergeCell ref="G17:G18"/>
    <mergeCell ref="H17:H18"/>
    <mergeCell ref="I21:I22"/>
    <mergeCell ref="C23:C24"/>
    <mergeCell ref="D23:D24"/>
    <mergeCell ref="E23:E24"/>
    <mergeCell ref="F23:F24"/>
    <mergeCell ref="G23:G24"/>
    <mergeCell ref="H23:H24"/>
    <mergeCell ref="I23:I24"/>
    <mergeCell ref="C21:C22"/>
    <mergeCell ref="D21:D22"/>
    <mergeCell ref="E21:E22"/>
    <mergeCell ref="F21:F22"/>
    <mergeCell ref="G21:G22"/>
    <mergeCell ref="H21:H22"/>
    <mergeCell ref="I25:I26"/>
    <mergeCell ref="C27:C28"/>
    <mergeCell ref="D27:D28"/>
    <mergeCell ref="E27:E28"/>
    <mergeCell ref="F27:F28"/>
    <mergeCell ref="G27:G28"/>
    <mergeCell ref="H27:H28"/>
    <mergeCell ref="I27:I28"/>
    <mergeCell ref="C25:C26"/>
    <mergeCell ref="D25:D26"/>
    <mergeCell ref="E25:E26"/>
    <mergeCell ref="F25:F26"/>
    <mergeCell ref="G25:G26"/>
    <mergeCell ref="H25:H26"/>
    <mergeCell ref="I29:I30"/>
    <mergeCell ref="C31:C32"/>
    <mergeCell ref="D31:D32"/>
    <mergeCell ref="E31:E32"/>
    <mergeCell ref="F31:F32"/>
    <mergeCell ref="G31:G32"/>
    <mergeCell ref="H31:H32"/>
    <mergeCell ref="I31:I32"/>
    <mergeCell ref="C29:C30"/>
    <mergeCell ref="D29:D30"/>
    <mergeCell ref="E29:E30"/>
    <mergeCell ref="F29:F30"/>
    <mergeCell ref="G29:G30"/>
    <mergeCell ref="H29:H30"/>
    <mergeCell ref="I33:I34"/>
    <mergeCell ref="C33:C34"/>
    <mergeCell ref="D33:D34"/>
    <mergeCell ref="E33:E34"/>
    <mergeCell ref="F33:F34"/>
    <mergeCell ref="G33:G34"/>
    <mergeCell ref="H33:H34"/>
    <mergeCell ref="C41:C42"/>
    <mergeCell ref="D41:D42"/>
    <mergeCell ref="E41:E42"/>
    <mergeCell ref="F41:F42"/>
    <mergeCell ref="G41:G42"/>
    <mergeCell ref="H41:H42"/>
    <mergeCell ref="I41:I42"/>
    <mergeCell ref="M88:O88"/>
    <mergeCell ref="C43:C44"/>
    <mergeCell ref="D43:D44"/>
    <mergeCell ref="E43:E44"/>
    <mergeCell ref="F43:F44"/>
    <mergeCell ref="G43:G44"/>
    <mergeCell ref="H43:H44"/>
    <mergeCell ref="I43:I44"/>
    <mergeCell ref="D74:D75"/>
    <mergeCell ref="E74:E75"/>
    <mergeCell ref="F74:F75"/>
    <mergeCell ref="G74:G75"/>
    <mergeCell ref="H74:H75"/>
    <mergeCell ref="I74:I75"/>
    <mergeCell ref="C45:C46"/>
    <mergeCell ref="D45:D46"/>
    <mergeCell ref="E45:E46"/>
    <mergeCell ref="F45:F46"/>
    <mergeCell ref="G45:G46"/>
    <mergeCell ref="H45:H46"/>
    <mergeCell ref="I45:I46"/>
    <mergeCell ref="C47:C48"/>
    <mergeCell ref="D47:D48"/>
    <mergeCell ref="E47:E48"/>
  </mergeCells>
  <conditionalFormatting sqref="B13:B17 B19:B32">
    <cfRule type="duplicateValues" dxfId="764" priority="82" stopIfTrue="1"/>
    <cfRule type="duplicateValues" dxfId="763" priority="81" stopIfTrue="1"/>
  </conditionalFormatting>
  <conditionalFormatting sqref="B18">
    <cfRule type="duplicateValues" dxfId="762" priority="80" stopIfTrue="1"/>
  </conditionalFormatting>
  <conditionalFormatting sqref="B33:B34">
    <cfRule type="duplicateValues" dxfId="761" priority="79" stopIfTrue="1"/>
    <cfRule type="duplicateValues" dxfId="760" priority="78" stopIfTrue="1"/>
  </conditionalFormatting>
  <conditionalFormatting sqref="B35:B40">
    <cfRule type="duplicateValues" dxfId="759" priority="177" stopIfTrue="1"/>
  </conditionalFormatting>
  <conditionalFormatting sqref="B41:B44 B47:B57 B59:B64">
    <cfRule type="duplicateValues" dxfId="758" priority="75" stopIfTrue="1"/>
  </conditionalFormatting>
  <conditionalFormatting sqref="B41:B44 B47:B64">
    <cfRule type="duplicateValues" dxfId="757" priority="77" stopIfTrue="1"/>
  </conditionalFormatting>
  <conditionalFormatting sqref="B57:B58">
    <cfRule type="duplicateValues" dxfId="756" priority="73" stopIfTrue="1"/>
  </conditionalFormatting>
  <conditionalFormatting sqref="B59">
    <cfRule type="duplicateValues" dxfId="755" priority="74" stopIfTrue="1"/>
    <cfRule type="duplicateValues" dxfId="754" priority="72" stopIfTrue="1"/>
  </conditionalFormatting>
  <conditionalFormatting sqref="B61">
    <cfRule type="duplicateValues" dxfId="753" priority="71" stopIfTrue="1"/>
    <cfRule type="duplicateValues" dxfId="752" priority="70" stopIfTrue="1"/>
  </conditionalFormatting>
  <conditionalFormatting sqref="B63">
    <cfRule type="duplicateValues" dxfId="751" priority="69" stopIfTrue="1"/>
    <cfRule type="duplicateValues" dxfId="750" priority="68" stopIfTrue="1"/>
  </conditionalFormatting>
  <conditionalFormatting sqref="B63:B64">
    <cfRule type="duplicateValues" dxfId="749" priority="76" stopIfTrue="1"/>
  </conditionalFormatting>
  <conditionalFormatting sqref="B67">
    <cfRule type="duplicateValues" dxfId="748" priority="65" stopIfTrue="1"/>
    <cfRule type="duplicateValues" dxfId="747" priority="64" stopIfTrue="1"/>
    <cfRule type="duplicateValues" dxfId="746" priority="63" stopIfTrue="1"/>
    <cfRule type="duplicateValues" dxfId="745" priority="62" stopIfTrue="1"/>
    <cfRule type="duplicateValues" dxfId="744" priority="61" stopIfTrue="1"/>
    <cfRule type="duplicateValues" dxfId="743" priority="60" stopIfTrue="1"/>
    <cfRule type="duplicateValues" dxfId="742" priority="59" stopIfTrue="1"/>
  </conditionalFormatting>
  <conditionalFormatting sqref="B67:B70">
    <cfRule type="duplicateValues" dxfId="741" priority="66" stopIfTrue="1"/>
    <cfRule type="duplicateValues" dxfId="740" priority="67" stopIfTrue="1"/>
  </conditionalFormatting>
  <conditionalFormatting sqref="B69">
    <cfRule type="duplicateValues" dxfId="739" priority="58" stopIfTrue="1"/>
    <cfRule type="duplicateValues" dxfId="738" priority="57" stopIfTrue="1"/>
    <cfRule type="duplicateValues" dxfId="737" priority="56" stopIfTrue="1"/>
    <cfRule type="duplicateValues" dxfId="736" priority="55" stopIfTrue="1"/>
    <cfRule type="duplicateValues" dxfId="735" priority="54" stopIfTrue="1"/>
    <cfRule type="duplicateValues" dxfId="734" priority="53" stopIfTrue="1"/>
    <cfRule type="duplicateValues" dxfId="733" priority="52" stopIfTrue="1"/>
    <cfRule type="duplicateValues" dxfId="732" priority="51" stopIfTrue="1"/>
    <cfRule type="duplicateValues" dxfId="731" priority="50" stopIfTrue="1"/>
  </conditionalFormatting>
  <conditionalFormatting sqref="B71:B73 B35:B40">
    <cfRule type="duplicateValues" dxfId="730" priority="85" stopIfTrue="1"/>
  </conditionalFormatting>
  <conditionalFormatting sqref="B71:B73">
    <cfRule type="duplicateValues" dxfId="729" priority="84" stopIfTrue="1"/>
  </conditionalFormatting>
  <conditionalFormatting sqref="B74 B77:B78">
    <cfRule type="duplicateValues" dxfId="728" priority="48" stopIfTrue="1"/>
  </conditionalFormatting>
  <conditionalFormatting sqref="B74">
    <cfRule type="duplicateValues" dxfId="727" priority="38" stopIfTrue="1"/>
    <cfRule type="duplicateValues" dxfId="726" priority="39" stopIfTrue="1"/>
    <cfRule type="duplicateValues" dxfId="725" priority="40" stopIfTrue="1"/>
    <cfRule type="duplicateValues" dxfId="724" priority="41" stopIfTrue="1"/>
    <cfRule type="duplicateValues" dxfId="723" priority="42" stopIfTrue="1"/>
    <cfRule type="duplicateValues" dxfId="722" priority="43" stopIfTrue="1"/>
    <cfRule type="duplicateValues" dxfId="721" priority="44" stopIfTrue="1"/>
    <cfRule type="duplicateValues" dxfId="720" priority="45" stopIfTrue="1"/>
  </conditionalFormatting>
  <conditionalFormatting sqref="B77:B80 B74">
    <cfRule type="duplicateValues" dxfId="719" priority="49" stopIfTrue="1"/>
  </conditionalFormatting>
  <conditionalFormatting sqref="B78">
    <cfRule type="duplicateValues" dxfId="718" priority="37" stopIfTrue="1"/>
    <cfRule type="duplicateValues" dxfId="717" priority="36" stopIfTrue="1"/>
    <cfRule type="duplicateValues" dxfId="716" priority="35" stopIfTrue="1"/>
    <cfRule type="duplicateValues" dxfId="715" priority="34" stopIfTrue="1"/>
    <cfRule type="duplicateValues" dxfId="714" priority="33" stopIfTrue="1"/>
    <cfRule type="duplicateValues" dxfId="713" priority="32" stopIfTrue="1"/>
    <cfRule type="duplicateValues" dxfId="712" priority="31" stopIfTrue="1"/>
    <cfRule type="duplicateValues" dxfId="711" priority="30" stopIfTrue="1"/>
  </conditionalFormatting>
  <conditionalFormatting sqref="B78:B83 B74">
    <cfRule type="duplicateValues" dxfId="710" priority="47" stopIfTrue="1"/>
  </conditionalFormatting>
  <conditionalFormatting sqref="B80">
    <cfRule type="duplicateValues" dxfId="709" priority="21" stopIfTrue="1"/>
    <cfRule type="duplicateValues" dxfId="708" priority="29" stopIfTrue="1"/>
    <cfRule type="duplicateValues" dxfId="707" priority="28" stopIfTrue="1"/>
    <cfRule type="duplicateValues" dxfId="706" priority="27" stopIfTrue="1"/>
    <cfRule type="duplicateValues" dxfId="705" priority="26" stopIfTrue="1"/>
    <cfRule type="duplicateValues" dxfId="704" priority="25" stopIfTrue="1"/>
    <cfRule type="duplicateValues" dxfId="703" priority="24" stopIfTrue="1"/>
    <cfRule type="duplicateValues" dxfId="702" priority="23" stopIfTrue="1"/>
    <cfRule type="duplicateValues" dxfId="701" priority="22" stopIfTrue="1"/>
  </conditionalFormatting>
  <conditionalFormatting sqref="B80:B83">
    <cfRule type="duplicateValues" dxfId="700" priority="46" stopIfTrue="1"/>
  </conditionalFormatting>
  <conditionalFormatting sqref="B82">
    <cfRule type="duplicateValues" dxfId="699" priority="11" stopIfTrue="1"/>
    <cfRule type="duplicateValues" dxfId="698" priority="19" stopIfTrue="1"/>
    <cfRule type="duplicateValues" dxfId="697" priority="18" stopIfTrue="1"/>
    <cfRule type="duplicateValues" dxfId="696" priority="17" stopIfTrue="1"/>
    <cfRule type="duplicateValues" dxfId="695" priority="16" stopIfTrue="1"/>
    <cfRule type="duplicateValues" dxfId="694" priority="15" stopIfTrue="1"/>
    <cfRule type="duplicateValues" dxfId="693" priority="14" stopIfTrue="1"/>
    <cfRule type="duplicateValues" dxfId="692" priority="13" stopIfTrue="1"/>
    <cfRule type="duplicateValues" dxfId="691" priority="12" stopIfTrue="1"/>
    <cfRule type="duplicateValues" dxfId="690" priority="1" stopIfTrue="1"/>
    <cfRule type="duplicateValues" dxfId="689" priority="10" stopIfTrue="1"/>
    <cfRule type="duplicateValues" dxfId="688" priority="9" stopIfTrue="1"/>
    <cfRule type="duplicateValues" dxfId="687" priority="8" stopIfTrue="1"/>
    <cfRule type="duplicateValues" dxfId="686" priority="7" stopIfTrue="1"/>
    <cfRule type="duplicateValues" dxfId="685" priority="6" stopIfTrue="1"/>
    <cfRule type="duplicateValues" dxfId="684" priority="5" stopIfTrue="1"/>
    <cfRule type="duplicateValues" dxfId="683" priority="4" stopIfTrue="1"/>
    <cfRule type="duplicateValues" dxfId="682" priority="3" stopIfTrue="1"/>
    <cfRule type="duplicateValues" dxfId="681" priority="2" stopIfTrue="1"/>
    <cfRule type="duplicateValues" dxfId="680" priority="20" stopIfTrue="1"/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71" orientation="landscape" r:id="rId1"/>
  <rowBreaks count="2" manualBreakCount="2">
    <brk id="37" max="8" man="1"/>
    <brk id="72" max="8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F96"/>
  <sheetViews>
    <sheetView view="pageBreakPreview" topLeftCell="A31" zoomScale="80" zoomScaleNormal="80" zoomScaleSheetLayoutView="80" workbookViewId="0">
      <selection activeCell="A75" sqref="A75:I85"/>
    </sheetView>
  </sheetViews>
  <sheetFormatPr defaultRowHeight="14.5" x14ac:dyDescent="0.35"/>
  <cols>
    <col min="1" max="1" width="5.7265625" customWidth="1"/>
    <col min="2" max="2" width="65.453125" customWidth="1"/>
    <col min="3" max="3" width="24" customWidth="1"/>
    <col min="4" max="4" width="12.7265625" customWidth="1"/>
    <col min="5" max="5" width="11.7265625" customWidth="1"/>
    <col min="6" max="6" width="11.26953125" customWidth="1"/>
    <col min="7" max="7" width="10.81640625" customWidth="1"/>
    <col min="8" max="8" width="31.26953125" customWidth="1"/>
    <col min="9" max="9" width="9.81640625" customWidth="1"/>
    <col min="10" max="10" width="3" customWidth="1"/>
    <col min="257" max="257" width="5.7265625" customWidth="1"/>
    <col min="258" max="258" width="79" customWidth="1"/>
    <col min="259" max="259" width="24" customWidth="1"/>
    <col min="260" max="260" width="12.7265625" customWidth="1"/>
    <col min="261" max="261" width="11.7265625" customWidth="1"/>
    <col min="262" max="262" width="11.26953125" customWidth="1"/>
    <col min="263" max="263" width="10.81640625" customWidth="1"/>
    <col min="264" max="264" width="31.26953125" customWidth="1"/>
    <col min="265" max="265" width="9.81640625" customWidth="1"/>
    <col min="266" max="266" width="3" customWidth="1"/>
    <col min="513" max="513" width="5.7265625" customWidth="1"/>
    <col min="514" max="514" width="79" customWidth="1"/>
    <col min="515" max="515" width="24" customWidth="1"/>
    <col min="516" max="516" width="12.7265625" customWidth="1"/>
    <col min="517" max="517" width="11.7265625" customWidth="1"/>
    <col min="518" max="518" width="11.26953125" customWidth="1"/>
    <col min="519" max="519" width="10.81640625" customWidth="1"/>
    <col min="520" max="520" width="31.26953125" customWidth="1"/>
    <col min="521" max="521" width="9.81640625" customWidth="1"/>
    <col min="522" max="522" width="3" customWidth="1"/>
    <col min="769" max="769" width="5.7265625" customWidth="1"/>
    <col min="770" max="770" width="79" customWidth="1"/>
    <col min="771" max="771" width="24" customWidth="1"/>
    <col min="772" max="772" width="12.7265625" customWidth="1"/>
    <col min="773" max="773" width="11.7265625" customWidth="1"/>
    <col min="774" max="774" width="11.26953125" customWidth="1"/>
    <col min="775" max="775" width="10.81640625" customWidth="1"/>
    <col min="776" max="776" width="31.26953125" customWidth="1"/>
    <col min="777" max="777" width="9.81640625" customWidth="1"/>
    <col min="778" max="778" width="3" customWidth="1"/>
    <col min="1025" max="1025" width="5.7265625" customWidth="1"/>
    <col min="1026" max="1026" width="79" customWidth="1"/>
    <col min="1027" max="1027" width="24" customWidth="1"/>
    <col min="1028" max="1028" width="12.7265625" customWidth="1"/>
    <col min="1029" max="1029" width="11.7265625" customWidth="1"/>
    <col min="1030" max="1030" width="11.26953125" customWidth="1"/>
    <col min="1031" max="1031" width="10.81640625" customWidth="1"/>
    <col min="1032" max="1032" width="31.26953125" customWidth="1"/>
    <col min="1033" max="1033" width="9.81640625" customWidth="1"/>
    <col min="1034" max="1034" width="3" customWidth="1"/>
    <col min="1281" max="1281" width="5.7265625" customWidth="1"/>
    <col min="1282" max="1282" width="79" customWidth="1"/>
    <col min="1283" max="1283" width="24" customWidth="1"/>
    <col min="1284" max="1284" width="12.7265625" customWidth="1"/>
    <col min="1285" max="1285" width="11.7265625" customWidth="1"/>
    <col min="1286" max="1286" width="11.26953125" customWidth="1"/>
    <col min="1287" max="1287" width="10.81640625" customWidth="1"/>
    <col min="1288" max="1288" width="31.26953125" customWidth="1"/>
    <col min="1289" max="1289" width="9.81640625" customWidth="1"/>
    <col min="1290" max="1290" width="3" customWidth="1"/>
    <col min="1537" max="1537" width="5.7265625" customWidth="1"/>
    <col min="1538" max="1538" width="79" customWidth="1"/>
    <col min="1539" max="1539" width="24" customWidth="1"/>
    <col min="1540" max="1540" width="12.7265625" customWidth="1"/>
    <col min="1541" max="1541" width="11.7265625" customWidth="1"/>
    <col min="1542" max="1542" width="11.26953125" customWidth="1"/>
    <col min="1543" max="1543" width="10.81640625" customWidth="1"/>
    <col min="1544" max="1544" width="31.26953125" customWidth="1"/>
    <col min="1545" max="1545" width="9.81640625" customWidth="1"/>
    <col min="1546" max="1546" width="3" customWidth="1"/>
    <col min="1793" max="1793" width="5.7265625" customWidth="1"/>
    <col min="1794" max="1794" width="79" customWidth="1"/>
    <col min="1795" max="1795" width="24" customWidth="1"/>
    <col min="1796" max="1796" width="12.7265625" customWidth="1"/>
    <col min="1797" max="1797" width="11.7265625" customWidth="1"/>
    <col min="1798" max="1798" width="11.26953125" customWidth="1"/>
    <col min="1799" max="1799" width="10.81640625" customWidth="1"/>
    <col min="1800" max="1800" width="31.26953125" customWidth="1"/>
    <col min="1801" max="1801" width="9.81640625" customWidth="1"/>
    <col min="1802" max="1802" width="3" customWidth="1"/>
    <col min="2049" max="2049" width="5.7265625" customWidth="1"/>
    <col min="2050" max="2050" width="79" customWidth="1"/>
    <col min="2051" max="2051" width="24" customWidth="1"/>
    <col min="2052" max="2052" width="12.7265625" customWidth="1"/>
    <col min="2053" max="2053" width="11.7265625" customWidth="1"/>
    <col min="2054" max="2054" width="11.26953125" customWidth="1"/>
    <col min="2055" max="2055" width="10.81640625" customWidth="1"/>
    <col min="2056" max="2056" width="31.26953125" customWidth="1"/>
    <col min="2057" max="2057" width="9.81640625" customWidth="1"/>
    <col min="2058" max="2058" width="3" customWidth="1"/>
    <col min="2305" max="2305" width="5.7265625" customWidth="1"/>
    <col min="2306" max="2306" width="79" customWidth="1"/>
    <col min="2307" max="2307" width="24" customWidth="1"/>
    <col min="2308" max="2308" width="12.7265625" customWidth="1"/>
    <col min="2309" max="2309" width="11.7265625" customWidth="1"/>
    <col min="2310" max="2310" width="11.26953125" customWidth="1"/>
    <col min="2311" max="2311" width="10.81640625" customWidth="1"/>
    <col min="2312" max="2312" width="31.26953125" customWidth="1"/>
    <col min="2313" max="2313" width="9.81640625" customWidth="1"/>
    <col min="2314" max="2314" width="3" customWidth="1"/>
    <col min="2561" max="2561" width="5.7265625" customWidth="1"/>
    <col min="2562" max="2562" width="79" customWidth="1"/>
    <col min="2563" max="2563" width="24" customWidth="1"/>
    <col min="2564" max="2564" width="12.7265625" customWidth="1"/>
    <col min="2565" max="2565" width="11.7265625" customWidth="1"/>
    <col min="2566" max="2566" width="11.26953125" customWidth="1"/>
    <col min="2567" max="2567" width="10.81640625" customWidth="1"/>
    <col min="2568" max="2568" width="31.26953125" customWidth="1"/>
    <col min="2569" max="2569" width="9.81640625" customWidth="1"/>
    <col min="2570" max="2570" width="3" customWidth="1"/>
    <col min="2817" max="2817" width="5.7265625" customWidth="1"/>
    <col min="2818" max="2818" width="79" customWidth="1"/>
    <col min="2819" max="2819" width="24" customWidth="1"/>
    <col min="2820" max="2820" width="12.7265625" customWidth="1"/>
    <col min="2821" max="2821" width="11.7265625" customWidth="1"/>
    <col min="2822" max="2822" width="11.26953125" customWidth="1"/>
    <col min="2823" max="2823" width="10.81640625" customWidth="1"/>
    <col min="2824" max="2824" width="31.26953125" customWidth="1"/>
    <col min="2825" max="2825" width="9.81640625" customWidth="1"/>
    <col min="2826" max="2826" width="3" customWidth="1"/>
    <col min="3073" max="3073" width="5.7265625" customWidth="1"/>
    <col min="3074" max="3074" width="79" customWidth="1"/>
    <col min="3075" max="3075" width="24" customWidth="1"/>
    <col min="3076" max="3076" width="12.7265625" customWidth="1"/>
    <col min="3077" max="3077" width="11.7265625" customWidth="1"/>
    <col min="3078" max="3078" width="11.26953125" customWidth="1"/>
    <col min="3079" max="3079" width="10.81640625" customWidth="1"/>
    <col min="3080" max="3080" width="31.26953125" customWidth="1"/>
    <col min="3081" max="3081" width="9.81640625" customWidth="1"/>
    <col min="3082" max="3082" width="3" customWidth="1"/>
    <col min="3329" max="3329" width="5.7265625" customWidth="1"/>
    <col min="3330" max="3330" width="79" customWidth="1"/>
    <col min="3331" max="3331" width="24" customWidth="1"/>
    <col min="3332" max="3332" width="12.7265625" customWidth="1"/>
    <col min="3333" max="3333" width="11.7265625" customWidth="1"/>
    <col min="3334" max="3334" width="11.26953125" customWidth="1"/>
    <col min="3335" max="3335" width="10.81640625" customWidth="1"/>
    <col min="3336" max="3336" width="31.26953125" customWidth="1"/>
    <col min="3337" max="3337" width="9.81640625" customWidth="1"/>
    <col min="3338" max="3338" width="3" customWidth="1"/>
    <col min="3585" max="3585" width="5.7265625" customWidth="1"/>
    <col min="3586" max="3586" width="79" customWidth="1"/>
    <col min="3587" max="3587" width="24" customWidth="1"/>
    <col min="3588" max="3588" width="12.7265625" customWidth="1"/>
    <col min="3589" max="3589" width="11.7265625" customWidth="1"/>
    <col min="3590" max="3590" width="11.26953125" customWidth="1"/>
    <col min="3591" max="3591" width="10.81640625" customWidth="1"/>
    <col min="3592" max="3592" width="31.26953125" customWidth="1"/>
    <col min="3593" max="3593" width="9.81640625" customWidth="1"/>
    <col min="3594" max="3594" width="3" customWidth="1"/>
    <col min="3841" max="3841" width="5.7265625" customWidth="1"/>
    <col min="3842" max="3842" width="79" customWidth="1"/>
    <col min="3843" max="3843" width="24" customWidth="1"/>
    <col min="3844" max="3844" width="12.7265625" customWidth="1"/>
    <col min="3845" max="3845" width="11.7265625" customWidth="1"/>
    <col min="3846" max="3846" width="11.26953125" customWidth="1"/>
    <col min="3847" max="3847" width="10.81640625" customWidth="1"/>
    <col min="3848" max="3848" width="31.26953125" customWidth="1"/>
    <col min="3849" max="3849" width="9.81640625" customWidth="1"/>
    <col min="3850" max="3850" width="3" customWidth="1"/>
    <col min="4097" max="4097" width="5.7265625" customWidth="1"/>
    <col min="4098" max="4098" width="79" customWidth="1"/>
    <col min="4099" max="4099" width="24" customWidth="1"/>
    <col min="4100" max="4100" width="12.7265625" customWidth="1"/>
    <col min="4101" max="4101" width="11.7265625" customWidth="1"/>
    <col min="4102" max="4102" width="11.26953125" customWidth="1"/>
    <col min="4103" max="4103" width="10.81640625" customWidth="1"/>
    <col min="4104" max="4104" width="31.26953125" customWidth="1"/>
    <col min="4105" max="4105" width="9.81640625" customWidth="1"/>
    <col min="4106" max="4106" width="3" customWidth="1"/>
    <col min="4353" max="4353" width="5.7265625" customWidth="1"/>
    <col min="4354" max="4354" width="79" customWidth="1"/>
    <col min="4355" max="4355" width="24" customWidth="1"/>
    <col min="4356" max="4356" width="12.7265625" customWidth="1"/>
    <col min="4357" max="4357" width="11.7265625" customWidth="1"/>
    <col min="4358" max="4358" width="11.26953125" customWidth="1"/>
    <col min="4359" max="4359" width="10.81640625" customWidth="1"/>
    <col min="4360" max="4360" width="31.26953125" customWidth="1"/>
    <col min="4361" max="4361" width="9.81640625" customWidth="1"/>
    <col min="4362" max="4362" width="3" customWidth="1"/>
    <col min="4609" max="4609" width="5.7265625" customWidth="1"/>
    <col min="4610" max="4610" width="79" customWidth="1"/>
    <col min="4611" max="4611" width="24" customWidth="1"/>
    <col min="4612" max="4612" width="12.7265625" customWidth="1"/>
    <col min="4613" max="4613" width="11.7265625" customWidth="1"/>
    <col min="4614" max="4614" width="11.26953125" customWidth="1"/>
    <col min="4615" max="4615" width="10.81640625" customWidth="1"/>
    <col min="4616" max="4616" width="31.26953125" customWidth="1"/>
    <col min="4617" max="4617" width="9.81640625" customWidth="1"/>
    <col min="4618" max="4618" width="3" customWidth="1"/>
    <col min="4865" max="4865" width="5.7265625" customWidth="1"/>
    <col min="4866" max="4866" width="79" customWidth="1"/>
    <col min="4867" max="4867" width="24" customWidth="1"/>
    <col min="4868" max="4868" width="12.7265625" customWidth="1"/>
    <col min="4869" max="4869" width="11.7265625" customWidth="1"/>
    <col min="4870" max="4870" width="11.26953125" customWidth="1"/>
    <col min="4871" max="4871" width="10.81640625" customWidth="1"/>
    <col min="4872" max="4872" width="31.26953125" customWidth="1"/>
    <col min="4873" max="4873" width="9.81640625" customWidth="1"/>
    <col min="4874" max="4874" width="3" customWidth="1"/>
    <col min="5121" max="5121" width="5.7265625" customWidth="1"/>
    <col min="5122" max="5122" width="79" customWidth="1"/>
    <col min="5123" max="5123" width="24" customWidth="1"/>
    <col min="5124" max="5124" width="12.7265625" customWidth="1"/>
    <col min="5125" max="5125" width="11.7265625" customWidth="1"/>
    <col min="5126" max="5126" width="11.26953125" customWidth="1"/>
    <col min="5127" max="5127" width="10.81640625" customWidth="1"/>
    <col min="5128" max="5128" width="31.26953125" customWidth="1"/>
    <col min="5129" max="5129" width="9.81640625" customWidth="1"/>
    <col min="5130" max="5130" width="3" customWidth="1"/>
    <col min="5377" max="5377" width="5.7265625" customWidth="1"/>
    <col min="5378" max="5378" width="79" customWidth="1"/>
    <col min="5379" max="5379" width="24" customWidth="1"/>
    <col min="5380" max="5380" width="12.7265625" customWidth="1"/>
    <col min="5381" max="5381" width="11.7265625" customWidth="1"/>
    <col min="5382" max="5382" width="11.26953125" customWidth="1"/>
    <col min="5383" max="5383" width="10.81640625" customWidth="1"/>
    <col min="5384" max="5384" width="31.26953125" customWidth="1"/>
    <col min="5385" max="5385" width="9.81640625" customWidth="1"/>
    <col min="5386" max="5386" width="3" customWidth="1"/>
    <col min="5633" max="5633" width="5.7265625" customWidth="1"/>
    <col min="5634" max="5634" width="79" customWidth="1"/>
    <col min="5635" max="5635" width="24" customWidth="1"/>
    <col min="5636" max="5636" width="12.7265625" customWidth="1"/>
    <col min="5637" max="5637" width="11.7265625" customWidth="1"/>
    <col min="5638" max="5638" width="11.26953125" customWidth="1"/>
    <col min="5639" max="5639" width="10.81640625" customWidth="1"/>
    <col min="5640" max="5640" width="31.26953125" customWidth="1"/>
    <col min="5641" max="5641" width="9.81640625" customWidth="1"/>
    <col min="5642" max="5642" width="3" customWidth="1"/>
    <col min="5889" max="5889" width="5.7265625" customWidth="1"/>
    <col min="5890" max="5890" width="79" customWidth="1"/>
    <col min="5891" max="5891" width="24" customWidth="1"/>
    <col min="5892" max="5892" width="12.7265625" customWidth="1"/>
    <col min="5893" max="5893" width="11.7265625" customWidth="1"/>
    <col min="5894" max="5894" width="11.26953125" customWidth="1"/>
    <col min="5895" max="5895" width="10.81640625" customWidth="1"/>
    <col min="5896" max="5896" width="31.26953125" customWidth="1"/>
    <col min="5897" max="5897" width="9.81640625" customWidth="1"/>
    <col min="5898" max="5898" width="3" customWidth="1"/>
    <col min="6145" max="6145" width="5.7265625" customWidth="1"/>
    <col min="6146" max="6146" width="79" customWidth="1"/>
    <col min="6147" max="6147" width="24" customWidth="1"/>
    <col min="6148" max="6148" width="12.7265625" customWidth="1"/>
    <col min="6149" max="6149" width="11.7265625" customWidth="1"/>
    <col min="6150" max="6150" width="11.26953125" customWidth="1"/>
    <col min="6151" max="6151" width="10.81640625" customWidth="1"/>
    <col min="6152" max="6152" width="31.26953125" customWidth="1"/>
    <col min="6153" max="6153" width="9.81640625" customWidth="1"/>
    <col min="6154" max="6154" width="3" customWidth="1"/>
    <col min="6401" max="6401" width="5.7265625" customWidth="1"/>
    <col min="6402" max="6402" width="79" customWidth="1"/>
    <col min="6403" max="6403" width="24" customWidth="1"/>
    <col min="6404" max="6404" width="12.7265625" customWidth="1"/>
    <col min="6405" max="6405" width="11.7265625" customWidth="1"/>
    <col min="6406" max="6406" width="11.26953125" customWidth="1"/>
    <col min="6407" max="6407" width="10.81640625" customWidth="1"/>
    <col min="6408" max="6408" width="31.26953125" customWidth="1"/>
    <col min="6409" max="6409" width="9.81640625" customWidth="1"/>
    <col min="6410" max="6410" width="3" customWidth="1"/>
    <col min="6657" max="6657" width="5.7265625" customWidth="1"/>
    <col min="6658" max="6658" width="79" customWidth="1"/>
    <col min="6659" max="6659" width="24" customWidth="1"/>
    <col min="6660" max="6660" width="12.7265625" customWidth="1"/>
    <col min="6661" max="6661" width="11.7265625" customWidth="1"/>
    <col min="6662" max="6662" width="11.26953125" customWidth="1"/>
    <col min="6663" max="6663" width="10.81640625" customWidth="1"/>
    <col min="6664" max="6664" width="31.26953125" customWidth="1"/>
    <col min="6665" max="6665" width="9.81640625" customWidth="1"/>
    <col min="6666" max="6666" width="3" customWidth="1"/>
    <col min="6913" max="6913" width="5.7265625" customWidth="1"/>
    <col min="6914" max="6914" width="79" customWidth="1"/>
    <col min="6915" max="6915" width="24" customWidth="1"/>
    <col min="6916" max="6916" width="12.7265625" customWidth="1"/>
    <col min="6917" max="6917" width="11.7265625" customWidth="1"/>
    <col min="6918" max="6918" width="11.26953125" customWidth="1"/>
    <col min="6919" max="6919" width="10.81640625" customWidth="1"/>
    <col min="6920" max="6920" width="31.26953125" customWidth="1"/>
    <col min="6921" max="6921" width="9.81640625" customWidth="1"/>
    <col min="6922" max="6922" width="3" customWidth="1"/>
    <col min="7169" max="7169" width="5.7265625" customWidth="1"/>
    <col min="7170" max="7170" width="79" customWidth="1"/>
    <col min="7171" max="7171" width="24" customWidth="1"/>
    <col min="7172" max="7172" width="12.7265625" customWidth="1"/>
    <col min="7173" max="7173" width="11.7265625" customWidth="1"/>
    <col min="7174" max="7174" width="11.26953125" customWidth="1"/>
    <col min="7175" max="7175" width="10.81640625" customWidth="1"/>
    <col min="7176" max="7176" width="31.26953125" customWidth="1"/>
    <col min="7177" max="7177" width="9.81640625" customWidth="1"/>
    <col min="7178" max="7178" width="3" customWidth="1"/>
    <col min="7425" max="7425" width="5.7265625" customWidth="1"/>
    <col min="7426" max="7426" width="79" customWidth="1"/>
    <col min="7427" max="7427" width="24" customWidth="1"/>
    <col min="7428" max="7428" width="12.7265625" customWidth="1"/>
    <col min="7429" max="7429" width="11.7265625" customWidth="1"/>
    <col min="7430" max="7430" width="11.26953125" customWidth="1"/>
    <col min="7431" max="7431" width="10.81640625" customWidth="1"/>
    <col min="7432" max="7432" width="31.26953125" customWidth="1"/>
    <col min="7433" max="7433" width="9.81640625" customWidth="1"/>
    <col min="7434" max="7434" width="3" customWidth="1"/>
    <col min="7681" max="7681" width="5.7265625" customWidth="1"/>
    <col min="7682" max="7682" width="79" customWidth="1"/>
    <col min="7683" max="7683" width="24" customWidth="1"/>
    <col min="7684" max="7684" width="12.7265625" customWidth="1"/>
    <col min="7685" max="7685" width="11.7265625" customWidth="1"/>
    <col min="7686" max="7686" width="11.26953125" customWidth="1"/>
    <col min="7687" max="7687" width="10.81640625" customWidth="1"/>
    <col min="7688" max="7688" width="31.26953125" customWidth="1"/>
    <col min="7689" max="7689" width="9.81640625" customWidth="1"/>
    <col min="7690" max="7690" width="3" customWidth="1"/>
    <col min="7937" max="7937" width="5.7265625" customWidth="1"/>
    <col min="7938" max="7938" width="79" customWidth="1"/>
    <col min="7939" max="7939" width="24" customWidth="1"/>
    <col min="7940" max="7940" width="12.7265625" customWidth="1"/>
    <col min="7941" max="7941" width="11.7265625" customWidth="1"/>
    <col min="7942" max="7942" width="11.26953125" customWidth="1"/>
    <col min="7943" max="7943" width="10.81640625" customWidth="1"/>
    <col min="7944" max="7944" width="31.26953125" customWidth="1"/>
    <col min="7945" max="7945" width="9.81640625" customWidth="1"/>
    <col min="7946" max="7946" width="3" customWidth="1"/>
    <col min="8193" max="8193" width="5.7265625" customWidth="1"/>
    <col min="8194" max="8194" width="79" customWidth="1"/>
    <col min="8195" max="8195" width="24" customWidth="1"/>
    <col min="8196" max="8196" width="12.7265625" customWidth="1"/>
    <col min="8197" max="8197" width="11.7265625" customWidth="1"/>
    <col min="8198" max="8198" width="11.26953125" customWidth="1"/>
    <col min="8199" max="8199" width="10.81640625" customWidth="1"/>
    <col min="8200" max="8200" width="31.26953125" customWidth="1"/>
    <col min="8201" max="8201" width="9.81640625" customWidth="1"/>
    <col min="8202" max="8202" width="3" customWidth="1"/>
    <col min="8449" max="8449" width="5.7265625" customWidth="1"/>
    <col min="8450" max="8450" width="79" customWidth="1"/>
    <col min="8451" max="8451" width="24" customWidth="1"/>
    <col min="8452" max="8452" width="12.7265625" customWidth="1"/>
    <col min="8453" max="8453" width="11.7265625" customWidth="1"/>
    <col min="8454" max="8454" width="11.26953125" customWidth="1"/>
    <col min="8455" max="8455" width="10.81640625" customWidth="1"/>
    <col min="8456" max="8456" width="31.26953125" customWidth="1"/>
    <col min="8457" max="8457" width="9.81640625" customWidth="1"/>
    <col min="8458" max="8458" width="3" customWidth="1"/>
    <col min="8705" max="8705" width="5.7265625" customWidth="1"/>
    <col min="8706" max="8706" width="79" customWidth="1"/>
    <col min="8707" max="8707" width="24" customWidth="1"/>
    <col min="8708" max="8708" width="12.7265625" customWidth="1"/>
    <col min="8709" max="8709" width="11.7265625" customWidth="1"/>
    <col min="8710" max="8710" width="11.26953125" customWidth="1"/>
    <col min="8711" max="8711" width="10.81640625" customWidth="1"/>
    <col min="8712" max="8712" width="31.26953125" customWidth="1"/>
    <col min="8713" max="8713" width="9.81640625" customWidth="1"/>
    <col min="8714" max="8714" width="3" customWidth="1"/>
    <col min="8961" max="8961" width="5.7265625" customWidth="1"/>
    <col min="8962" max="8962" width="79" customWidth="1"/>
    <col min="8963" max="8963" width="24" customWidth="1"/>
    <col min="8964" max="8964" width="12.7265625" customWidth="1"/>
    <col min="8965" max="8965" width="11.7265625" customWidth="1"/>
    <col min="8966" max="8966" width="11.26953125" customWidth="1"/>
    <col min="8967" max="8967" width="10.81640625" customWidth="1"/>
    <col min="8968" max="8968" width="31.26953125" customWidth="1"/>
    <col min="8969" max="8969" width="9.81640625" customWidth="1"/>
    <col min="8970" max="8970" width="3" customWidth="1"/>
    <col min="9217" max="9217" width="5.7265625" customWidth="1"/>
    <col min="9218" max="9218" width="79" customWidth="1"/>
    <col min="9219" max="9219" width="24" customWidth="1"/>
    <col min="9220" max="9220" width="12.7265625" customWidth="1"/>
    <col min="9221" max="9221" width="11.7265625" customWidth="1"/>
    <col min="9222" max="9222" width="11.26953125" customWidth="1"/>
    <col min="9223" max="9223" width="10.81640625" customWidth="1"/>
    <col min="9224" max="9224" width="31.26953125" customWidth="1"/>
    <col min="9225" max="9225" width="9.81640625" customWidth="1"/>
    <col min="9226" max="9226" width="3" customWidth="1"/>
    <col min="9473" max="9473" width="5.7265625" customWidth="1"/>
    <col min="9474" max="9474" width="79" customWidth="1"/>
    <col min="9475" max="9475" width="24" customWidth="1"/>
    <col min="9476" max="9476" width="12.7265625" customWidth="1"/>
    <col min="9477" max="9477" width="11.7265625" customWidth="1"/>
    <col min="9478" max="9478" width="11.26953125" customWidth="1"/>
    <col min="9479" max="9479" width="10.81640625" customWidth="1"/>
    <col min="9480" max="9480" width="31.26953125" customWidth="1"/>
    <col min="9481" max="9481" width="9.81640625" customWidth="1"/>
    <col min="9482" max="9482" width="3" customWidth="1"/>
    <col min="9729" max="9729" width="5.7265625" customWidth="1"/>
    <col min="9730" max="9730" width="79" customWidth="1"/>
    <col min="9731" max="9731" width="24" customWidth="1"/>
    <col min="9732" max="9732" width="12.7265625" customWidth="1"/>
    <col min="9733" max="9733" width="11.7265625" customWidth="1"/>
    <col min="9734" max="9734" width="11.26953125" customWidth="1"/>
    <col min="9735" max="9735" width="10.81640625" customWidth="1"/>
    <col min="9736" max="9736" width="31.26953125" customWidth="1"/>
    <col min="9737" max="9737" width="9.81640625" customWidth="1"/>
    <col min="9738" max="9738" width="3" customWidth="1"/>
    <col min="9985" max="9985" width="5.7265625" customWidth="1"/>
    <col min="9986" max="9986" width="79" customWidth="1"/>
    <col min="9987" max="9987" width="24" customWidth="1"/>
    <col min="9988" max="9988" width="12.7265625" customWidth="1"/>
    <col min="9989" max="9989" width="11.7265625" customWidth="1"/>
    <col min="9990" max="9990" width="11.26953125" customWidth="1"/>
    <col min="9991" max="9991" width="10.81640625" customWidth="1"/>
    <col min="9992" max="9992" width="31.26953125" customWidth="1"/>
    <col min="9993" max="9993" width="9.81640625" customWidth="1"/>
    <col min="9994" max="9994" width="3" customWidth="1"/>
    <col min="10241" max="10241" width="5.7265625" customWidth="1"/>
    <col min="10242" max="10242" width="79" customWidth="1"/>
    <col min="10243" max="10243" width="24" customWidth="1"/>
    <col min="10244" max="10244" width="12.7265625" customWidth="1"/>
    <col min="10245" max="10245" width="11.7265625" customWidth="1"/>
    <col min="10246" max="10246" width="11.26953125" customWidth="1"/>
    <col min="10247" max="10247" width="10.81640625" customWidth="1"/>
    <col min="10248" max="10248" width="31.26953125" customWidth="1"/>
    <col min="10249" max="10249" width="9.81640625" customWidth="1"/>
    <col min="10250" max="10250" width="3" customWidth="1"/>
    <col min="10497" max="10497" width="5.7265625" customWidth="1"/>
    <col min="10498" max="10498" width="79" customWidth="1"/>
    <col min="10499" max="10499" width="24" customWidth="1"/>
    <col min="10500" max="10500" width="12.7265625" customWidth="1"/>
    <col min="10501" max="10501" width="11.7265625" customWidth="1"/>
    <col min="10502" max="10502" width="11.26953125" customWidth="1"/>
    <col min="10503" max="10503" width="10.81640625" customWidth="1"/>
    <col min="10504" max="10504" width="31.26953125" customWidth="1"/>
    <col min="10505" max="10505" width="9.81640625" customWidth="1"/>
    <col min="10506" max="10506" width="3" customWidth="1"/>
    <col min="10753" max="10753" width="5.7265625" customWidth="1"/>
    <col min="10754" max="10754" width="79" customWidth="1"/>
    <col min="10755" max="10755" width="24" customWidth="1"/>
    <col min="10756" max="10756" width="12.7265625" customWidth="1"/>
    <col min="10757" max="10757" width="11.7265625" customWidth="1"/>
    <col min="10758" max="10758" width="11.26953125" customWidth="1"/>
    <col min="10759" max="10759" width="10.81640625" customWidth="1"/>
    <col min="10760" max="10760" width="31.26953125" customWidth="1"/>
    <col min="10761" max="10761" width="9.81640625" customWidth="1"/>
    <col min="10762" max="10762" width="3" customWidth="1"/>
    <col min="11009" max="11009" width="5.7265625" customWidth="1"/>
    <col min="11010" max="11010" width="79" customWidth="1"/>
    <col min="11011" max="11011" width="24" customWidth="1"/>
    <col min="11012" max="11012" width="12.7265625" customWidth="1"/>
    <col min="11013" max="11013" width="11.7265625" customWidth="1"/>
    <col min="11014" max="11014" width="11.26953125" customWidth="1"/>
    <col min="11015" max="11015" width="10.81640625" customWidth="1"/>
    <col min="11016" max="11016" width="31.26953125" customWidth="1"/>
    <col min="11017" max="11017" width="9.81640625" customWidth="1"/>
    <col min="11018" max="11018" width="3" customWidth="1"/>
    <col min="11265" max="11265" width="5.7265625" customWidth="1"/>
    <col min="11266" max="11266" width="79" customWidth="1"/>
    <col min="11267" max="11267" width="24" customWidth="1"/>
    <col min="11268" max="11268" width="12.7265625" customWidth="1"/>
    <col min="11269" max="11269" width="11.7265625" customWidth="1"/>
    <col min="11270" max="11270" width="11.26953125" customWidth="1"/>
    <col min="11271" max="11271" width="10.81640625" customWidth="1"/>
    <col min="11272" max="11272" width="31.26953125" customWidth="1"/>
    <col min="11273" max="11273" width="9.81640625" customWidth="1"/>
    <col min="11274" max="11274" width="3" customWidth="1"/>
    <col min="11521" max="11521" width="5.7265625" customWidth="1"/>
    <col min="11522" max="11522" width="79" customWidth="1"/>
    <col min="11523" max="11523" width="24" customWidth="1"/>
    <col min="11524" max="11524" width="12.7265625" customWidth="1"/>
    <col min="11525" max="11525" width="11.7265625" customWidth="1"/>
    <col min="11526" max="11526" width="11.26953125" customWidth="1"/>
    <col min="11527" max="11527" width="10.81640625" customWidth="1"/>
    <col min="11528" max="11528" width="31.26953125" customWidth="1"/>
    <col min="11529" max="11529" width="9.81640625" customWidth="1"/>
    <col min="11530" max="11530" width="3" customWidth="1"/>
    <col min="11777" max="11777" width="5.7265625" customWidth="1"/>
    <col min="11778" max="11778" width="79" customWidth="1"/>
    <col min="11779" max="11779" width="24" customWidth="1"/>
    <col min="11780" max="11780" width="12.7265625" customWidth="1"/>
    <col min="11781" max="11781" width="11.7265625" customWidth="1"/>
    <col min="11782" max="11782" width="11.26953125" customWidth="1"/>
    <col min="11783" max="11783" width="10.81640625" customWidth="1"/>
    <col min="11784" max="11784" width="31.26953125" customWidth="1"/>
    <col min="11785" max="11785" width="9.81640625" customWidth="1"/>
    <col min="11786" max="11786" width="3" customWidth="1"/>
    <col min="12033" max="12033" width="5.7265625" customWidth="1"/>
    <col min="12034" max="12034" width="79" customWidth="1"/>
    <col min="12035" max="12035" width="24" customWidth="1"/>
    <col min="12036" max="12036" width="12.7265625" customWidth="1"/>
    <col min="12037" max="12037" width="11.7265625" customWidth="1"/>
    <col min="12038" max="12038" width="11.26953125" customWidth="1"/>
    <col min="12039" max="12039" width="10.81640625" customWidth="1"/>
    <col min="12040" max="12040" width="31.26953125" customWidth="1"/>
    <col min="12041" max="12041" width="9.81640625" customWidth="1"/>
    <col min="12042" max="12042" width="3" customWidth="1"/>
    <col min="12289" max="12289" width="5.7265625" customWidth="1"/>
    <col min="12290" max="12290" width="79" customWidth="1"/>
    <col min="12291" max="12291" width="24" customWidth="1"/>
    <col min="12292" max="12292" width="12.7265625" customWidth="1"/>
    <col min="12293" max="12293" width="11.7265625" customWidth="1"/>
    <col min="12294" max="12294" width="11.26953125" customWidth="1"/>
    <col min="12295" max="12295" width="10.81640625" customWidth="1"/>
    <col min="12296" max="12296" width="31.26953125" customWidth="1"/>
    <col min="12297" max="12297" width="9.81640625" customWidth="1"/>
    <col min="12298" max="12298" width="3" customWidth="1"/>
    <col min="12545" max="12545" width="5.7265625" customWidth="1"/>
    <col min="12546" max="12546" width="79" customWidth="1"/>
    <col min="12547" max="12547" width="24" customWidth="1"/>
    <col min="12548" max="12548" width="12.7265625" customWidth="1"/>
    <col min="12549" max="12549" width="11.7265625" customWidth="1"/>
    <col min="12550" max="12550" width="11.26953125" customWidth="1"/>
    <col min="12551" max="12551" width="10.81640625" customWidth="1"/>
    <col min="12552" max="12552" width="31.26953125" customWidth="1"/>
    <col min="12553" max="12553" width="9.81640625" customWidth="1"/>
    <col min="12554" max="12554" width="3" customWidth="1"/>
    <col min="12801" max="12801" width="5.7265625" customWidth="1"/>
    <col min="12802" max="12802" width="79" customWidth="1"/>
    <col min="12803" max="12803" width="24" customWidth="1"/>
    <col min="12804" max="12804" width="12.7265625" customWidth="1"/>
    <col min="12805" max="12805" width="11.7265625" customWidth="1"/>
    <col min="12806" max="12806" width="11.26953125" customWidth="1"/>
    <col min="12807" max="12807" width="10.81640625" customWidth="1"/>
    <col min="12808" max="12808" width="31.26953125" customWidth="1"/>
    <col min="12809" max="12809" width="9.81640625" customWidth="1"/>
    <col min="12810" max="12810" width="3" customWidth="1"/>
    <col min="13057" max="13057" width="5.7265625" customWidth="1"/>
    <col min="13058" max="13058" width="79" customWidth="1"/>
    <col min="13059" max="13059" width="24" customWidth="1"/>
    <col min="13060" max="13060" width="12.7265625" customWidth="1"/>
    <col min="13061" max="13061" width="11.7265625" customWidth="1"/>
    <col min="13062" max="13062" width="11.26953125" customWidth="1"/>
    <col min="13063" max="13063" width="10.81640625" customWidth="1"/>
    <col min="13064" max="13064" width="31.26953125" customWidth="1"/>
    <col min="13065" max="13065" width="9.81640625" customWidth="1"/>
    <col min="13066" max="13066" width="3" customWidth="1"/>
    <col min="13313" max="13313" width="5.7265625" customWidth="1"/>
    <col min="13314" max="13314" width="79" customWidth="1"/>
    <col min="13315" max="13315" width="24" customWidth="1"/>
    <col min="13316" max="13316" width="12.7265625" customWidth="1"/>
    <col min="13317" max="13317" width="11.7265625" customWidth="1"/>
    <col min="13318" max="13318" width="11.26953125" customWidth="1"/>
    <col min="13319" max="13319" width="10.81640625" customWidth="1"/>
    <col min="13320" max="13320" width="31.26953125" customWidth="1"/>
    <col min="13321" max="13321" width="9.81640625" customWidth="1"/>
    <col min="13322" max="13322" width="3" customWidth="1"/>
    <col min="13569" max="13569" width="5.7265625" customWidth="1"/>
    <col min="13570" max="13570" width="79" customWidth="1"/>
    <col min="13571" max="13571" width="24" customWidth="1"/>
    <col min="13572" max="13572" width="12.7265625" customWidth="1"/>
    <col min="13573" max="13573" width="11.7265625" customWidth="1"/>
    <col min="13574" max="13574" width="11.26953125" customWidth="1"/>
    <col min="13575" max="13575" width="10.81640625" customWidth="1"/>
    <col min="13576" max="13576" width="31.26953125" customWidth="1"/>
    <col min="13577" max="13577" width="9.81640625" customWidth="1"/>
    <col min="13578" max="13578" width="3" customWidth="1"/>
    <col min="13825" max="13825" width="5.7265625" customWidth="1"/>
    <col min="13826" max="13826" width="79" customWidth="1"/>
    <col min="13827" max="13827" width="24" customWidth="1"/>
    <col min="13828" max="13828" width="12.7265625" customWidth="1"/>
    <col min="13829" max="13829" width="11.7265625" customWidth="1"/>
    <col min="13830" max="13830" width="11.26953125" customWidth="1"/>
    <col min="13831" max="13831" width="10.81640625" customWidth="1"/>
    <col min="13832" max="13832" width="31.26953125" customWidth="1"/>
    <col min="13833" max="13833" width="9.81640625" customWidth="1"/>
    <col min="13834" max="13834" width="3" customWidth="1"/>
    <col min="14081" max="14081" width="5.7265625" customWidth="1"/>
    <col min="14082" max="14082" width="79" customWidth="1"/>
    <col min="14083" max="14083" width="24" customWidth="1"/>
    <col min="14084" max="14084" width="12.7265625" customWidth="1"/>
    <col min="14085" max="14085" width="11.7265625" customWidth="1"/>
    <col min="14086" max="14086" width="11.26953125" customWidth="1"/>
    <col min="14087" max="14087" width="10.81640625" customWidth="1"/>
    <col min="14088" max="14088" width="31.26953125" customWidth="1"/>
    <col min="14089" max="14089" width="9.81640625" customWidth="1"/>
    <col min="14090" max="14090" width="3" customWidth="1"/>
    <col min="14337" max="14337" width="5.7265625" customWidth="1"/>
    <col min="14338" max="14338" width="79" customWidth="1"/>
    <col min="14339" max="14339" width="24" customWidth="1"/>
    <col min="14340" max="14340" width="12.7265625" customWidth="1"/>
    <col min="14341" max="14341" width="11.7265625" customWidth="1"/>
    <col min="14342" max="14342" width="11.26953125" customWidth="1"/>
    <col min="14343" max="14343" width="10.81640625" customWidth="1"/>
    <col min="14344" max="14344" width="31.26953125" customWidth="1"/>
    <col min="14345" max="14345" width="9.81640625" customWidth="1"/>
    <col min="14346" max="14346" width="3" customWidth="1"/>
    <col min="14593" max="14593" width="5.7265625" customWidth="1"/>
    <col min="14594" max="14594" width="79" customWidth="1"/>
    <col min="14595" max="14595" width="24" customWidth="1"/>
    <col min="14596" max="14596" width="12.7265625" customWidth="1"/>
    <col min="14597" max="14597" width="11.7265625" customWidth="1"/>
    <col min="14598" max="14598" width="11.26953125" customWidth="1"/>
    <col min="14599" max="14599" width="10.81640625" customWidth="1"/>
    <col min="14600" max="14600" width="31.26953125" customWidth="1"/>
    <col min="14601" max="14601" width="9.81640625" customWidth="1"/>
    <col min="14602" max="14602" width="3" customWidth="1"/>
    <col min="14849" max="14849" width="5.7265625" customWidth="1"/>
    <col min="14850" max="14850" width="79" customWidth="1"/>
    <col min="14851" max="14851" width="24" customWidth="1"/>
    <col min="14852" max="14852" width="12.7265625" customWidth="1"/>
    <col min="14853" max="14853" width="11.7265625" customWidth="1"/>
    <col min="14854" max="14854" width="11.26953125" customWidth="1"/>
    <col min="14855" max="14855" width="10.81640625" customWidth="1"/>
    <col min="14856" max="14856" width="31.26953125" customWidth="1"/>
    <col min="14857" max="14857" width="9.81640625" customWidth="1"/>
    <col min="14858" max="14858" width="3" customWidth="1"/>
    <col min="15105" max="15105" width="5.7265625" customWidth="1"/>
    <col min="15106" max="15106" width="79" customWidth="1"/>
    <col min="15107" max="15107" width="24" customWidth="1"/>
    <col min="15108" max="15108" width="12.7265625" customWidth="1"/>
    <col min="15109" max="15109" width="11.7265625" customWidth="1"/>
    <col min="15110" max="15110" width="11.26953125" customWidth="1"/>
    <col min="15111" max="15111" width="10.81640625" customWidth="1"/>
    <col min="15112" max="15112" width="31.26953125" customWidth="1"/>
    <col min="15113" max="15113" width="9.81640625" customWidth="1"/>
    <col min="15114" max="15114" width="3" customWidth="1"/>
    <col min="15361" max="15361" width="5.7265625" customWidth="1"/>
    <col min="15362" max="15362" width="79" customWidth="1"/>
    <col min="15363" max="15363" width="24" customWidth="1"/>
    <col min="15364" max="15364" width="12.7265625" customWidth="1"/>
    <col min="15365" max="15365" width="11.7265625" customWidth="1"/>
    <col min="15366" max="15366" width="11.26953125" customWidth="1"/>
    <col min="15367" max="15367" width="10.81640625" customWidth="1"/>
    <col min="15368" max="15368" width="31.26953125" customWidth="1"/>
    <col min="15369" max="15369" width="9.81640625" customWidth="1"/>
    <col min="15370" max="15370" width="3" customWidth="1"/>
    <col min="15617" max="15617" width="5.7265625" customWidth="1"/>
    <col min="15618" max="15618" width="79" customWidth="1"/>
    <col min="15619" max="15619" width="24" customWidth="1"/>
    <col min="15620" max="15620" width="12.7265625" customWidth="1"/>
    <col min="15621" max="15621" width="11.7265625" customWidth="1"/>
    <col min="15622" max="15622" width="11.26953125" customWidth="1"/>
    <col min="15623" max="15623" width="10.81640625" customWidth="1"/>
    <col min="15624" max="15624" width="31.26953125" customWidth="1"/>
    <col min="15625" max="15625" width="9.81640625" customWidth="1"/>
    <col min="15626" max="15626" width="3" customWidth="1"/>
    <col min="15873" max="15873" width="5.7265625" customWidth="1"/>
    <col min="15874" max="15874" width="79" customWidth="1"/>
    <col min="15875" max="15875" width="24" customWidth="1"/>
    <col min="15876" max="15876" width="12.7265625" customWidth="1"/>
    <col min="15877" max="15877" width="11.7265625" customWidth="1"/>
    <col min="15878" max="15878" width="11.26953125" customWidth="1"/>
    <col min="15879" max="15879" width="10.81640625" customWidth="1"/>
    <col min="15880" max="15880" width="31.26953125" customWidth="1"/>
    <col min="15881" max="15881" width="9.81640625" customWidth="1"/>
    <col min="15882" max="15882" width="3" customWidth="1"/>
    <col min="16129" max="16129" width="5.7265625" customWidth="1"/>
    <col min="16130" max="16130" width="79" customWidth="1"/>
    <col min="16131" max="16131" width="24" customWidth="1"/>
    <col min="16132" max="16132" width="12.7265625" customWidth="1"/>
    <col min="16133" max="16133" width="11.7265625" customWidth="1"/>
    <col min="16134" max="16134" width="11.26953125" customWidth="1"/>
    <col min="16135" max="16135" width="10.81640625" customWidth="1"/>
    <col min="16136" max="16136" width="31.26953125" customWidth="1"/>
    <col min="16137" max="16137" width="9.81640625" customWidth="1"/>
    <col min="16138" max="16138" width="3" customWidth="1"/>
  </cols>
  <sheetData>
    <row r="1" spans="1:10" s="1" customFormat="1" ht="15.5" x14ac:dyDescent="0.35">
      <c r="A1" s="133" t="s">
        <v>0</v>
      </c>
      <c r="B1" s="133"/>
      <c r="C1" s="133"/>
      <c r="D1" s="133"/>
      <c r="E1" s="133"/>
      <c r="F1" s="133"/>
      <c r="G1" s="133"/>
      <c r="H1" s="133"/>
      <c r="I1" s="133"/>
    </row>
    <row r="2" spans="1:10" s="1" customFormat="1" ht="15.5" x14ac:dyDescent="0.35">
      <c r="A2" s="133" t="s">
        <v>1</v>
      </c>
      <c r="B2" s="133"/>
      <c r="C2" s="133"/>
      <c r="D2" s="133"/>
      <c r="E2" s="133"/>
      <c r="F2" s="133"/>
      <c r="G2" s="133"/>
      <c r="H2" s="133"/>
      <c r="I2" s="133"/>
    </row>
    <row r="3" spans="1:10" s="1" customFormat="1" ht="15.5" x14ac:dyDescent="0.35">
      <c r="A3" s="40"/>
      <c r="B3" s="40"/>
      <c r="C3" s="40"/>
      <c r="D3" s="40"/>
      <c r="E3" s="40"/>
      <c r="F3" s="40"/>
      <c r="G3" s="40"/>
      <c r="H3" s="40"/>
      <c r="I3" s="40"/>
    </row>
    <row r="4" spans="1:10" s="2" customFormat="1" ht="14" x14ac:dyDescent="0.3">
      <c r="C4" s="3" t="s">
        <v>2</v>
      </c>
      <c r="D4" s="132" t="s">
        <v>20</v>
      </c>
      <c r="E4" s="132"/>
    </row>
    <row r="5" spans="1:10" s="2" customFormat="1" ht="14" x14ac:dyDescent="0.3">
      <c r="C5" s="3" t="s">
        <v>3</v>
      </c>
      <c r="D5" s="134" t="s">
        <v>4</v>
      </c>
      <c r="E5" s="134"/>
      <c r="F5" s="134"/>
    </row>
    <row r="6" spans="1:10" s="2" customFormat="1" ht="14" x14ac:dyDescent="0.3">
      <c r="C6" s="3" t="s">
        <v>5</v>
      </c>
      <c r="D6" s="132" t="s">
        <v>92</v>
      </c>
      <c r="E6" s="132"/>
    </row>
    <row r="7" spans="1:10" s="2" customFormat="1" ht="14" x14ac:dyDescent="0.3">
      <c r="C7" s="3" t="s">
        <v>6</v>
      </c>
      <c r="D7" s="132" t="s">
        <v>21</v>
      </c>
      <c r="E7" s="132"/>
    </row>
    <row r="8" spans="1:10" x14ac:dyDescent="0.35">
      <c r="A8" s="2"/>
      <c r="B8" s="2"/>
      <c r="C8" s="2"/>
      <c r="D8" s="2"/>
      <c r="E8" s="2"/>
      <c r="F8" s="2"/>
      <c r="G8" s="2"/>
      <c r="H8" s="135" t="s">
        <v>7</v>
      </c>
      <c r="I8" s="135"/>
      <c r="J8" s="2"/>
    </row>
    <row r="9" spans="1:10" s="43" customFormat="1" ht="14" x14ac:dyDescent="0.3">
      <c r="A9" s="136" t="s">
        <v>8</v>
      </c>
      <c r="B9" s="136" t="s">
        <v>9</v>
      </c>
      <c r="C9" s="138" t="s">
        <v>10</v>
      </c>
      <c r="D9" s="141" t="s">
        <v>11</v>
      </c>
      <c r="E9" s="142"/>
      <c r="F9" s="147" t="s">
        <v>12</v>
      </c>
      <c r="G9" s="148"/>
      <c r="H9" s="149"/>
      <c r="I9" s="138" t="s">
        <v>13</v>
      </c>
      <c r="J9" s="42"/>
    </row>
    <row r="10" spans="1:10" s="43" customFormat="1" ht="18.75" customHeight="1" x14ac:dyDescent="0.3">
      <c r="A10" s="137"/>
      <c r="B10" s="137"/>
      <c r="C10" s="139"/>
      <c r="D10" s="143"/>
      <c r="E10" s="144"/>
      <c r="F10" s="138" t="s">
        <v>14</v>
      </c>
      <c r="G10" s="138" t="s">
        <v>15</v>
      </c>
      <c r="H10" s="138" t="s">
        <v>16</v>
      </c>
      <c r="I10" s="139"/>
      <c r="J10" s="42"/>
    </row>
    <row r="11" spans="1:10" s="43" customFormat="1" ht="25.5" customHeight="1" x14ac:dyDescent="0.3">
      <c r="A11" s="123"/>
      <c r="B11" s="123"/>
      <c r="C11" s="140"/>
      <c r="D11" s="145"/>
      <c r="E11" s="146"/>
      <c r="F11" s="140"/>
      <c r="G11" s="140"/>
      <c r="H11" s="140"/>
      <c r="I11" s="140"/>
      <c r="J11" s="42"/>
    </row>
    <row r="12" spans="1:10" s="2" customFormat="1" ht="15.5" x14ac:dyDescent="0.35">
      <c r="A12" s="19"/>
      <c r="B12" s="14"/>
      <c r="C12" s="19"/>
      <c r="D12" s="4"/>
      <c r="E12" s="4"/>
      <c r="F12" s="5"/>
      <c r="G12" s="5"/>
      <c r="H12" s="4"/>
      <c r="I12" s="4"/>
    </row>
    <row r="13" spans="1:10" s="2" customFormat="1" ht="15.5" x14ac:dyDescent="0.3">
      <c r="A13" s="31">
        <v>1</v>
      </c>
      <c r="B13" s="46" t="s">
        <v>22</v>
      </c>
      <c r="C13" s="109">
        <v>1220000</v>
      </c>
      <c r="D13" s="130"/>
      <c r="E13" s="130"/>
      <c r="F13" s="130"/>
      <c r="G13" s="130"/>
      <c r="H13" s="130"/>
      <c r="I13" s="130"/>
      <c r="J13" s="28"/>
    </row>
    <row r="14" spans="1:10" s="2" customFormat="1" ht="15.5" x14ac:dyDescent="0.3">
      <c r="A14" s="79"/>
      <c r="B14" s="44" t="s">
        <v>17</v>
      </c>
      <c r="C14" s="110"/>
      <c r="D14" s="131"/>
      <c r="E14" s="131"/>
      <c r="F14" s="131"/>
      <c r="G14" s="131"/>
      <c r="H14" s="131"/>
      <c r="I14" s="131"/>
      <c r="J14" s="28"/>
    </row>
    <row r="15" spans="1:10" s="2" customFormat="1" ht="15.5" x14ac:dyDescent="0.3">
      <c r="A15" s="80">
        <v>2</v>
      </c>
      <c r="B15" s="46" t="s">
        <v>23</v>
      </c>
      <c r="C15" s="121">
        <v>1563200</v>
      </c>
      <c r="D15" s="111"/>
      <c r="E15" s="113"/>
      <c r="F15" s="113"/>
      <c r="G15" s="115"/>
      <c r="H15" s="113"/>
      <c r="I15" s="117"/>
      <c r="J15" s="41"/>
    </row>
    <row r="16" spans="1:10" s="2" customFormat="1" ht="31" x14ac:dyDescent="0.3">
      <c r="A16" s="80"/>
      <c r="B16" s="25" t="s">
        <v>24</v>
      </c>
      <c r="C16" s="150"/>
      <c r="D16" s="112"/>
      <c r="E16" s="114"/>
      <c r="F16" s="114"/>
      <c r="G16" s="116"/>
      <c r="H16" s="114"/>
      <c r="I16" s="118"/>
      <c r="J16" s="28"/>
    </row>
    <row r="17" spans="1:37" s="2" customFormat="1" ht="15.5" x14ac:dyDescent="0.35">
      <c r="A17" s="31">
        <v>3</v>
      </c>
      <c r="B17" s="46" t="s">
        <v>25</v>
      </c>
      <c r="C17" s="109">
        <v>4862721430</v>
      </c>
      <c r="D17" s="111"/>
      <c r="E17" s="113"/>
      <c r="F17" s="113"/>
      <c r="G17" s="115"/>
      <c r="H17" s="113"/>
      <c r="I17" s="117"/>
      <c r="J17"/>
      <c r="K17"/>
      <c r="L17"/>
      <c r="M17"/>
    </row>
    <row r="18" spans="1:37" s="2" customFormat="1" ht="15.5" x14ac:dyDescent="0.35">
      <c r="A18" s="79"/>
      <c r="B18" s="44" t="s">
        <v>19</v>
      </c>
      <c r="C18" s="110"/>
      <c r="D18" s="112"/>
      <c r="E18" s="114"/>
      <c r="F18" s="114"/>
      <c r="G18" s="116"/>
      <c r="H18" s="114"/>
      <c r="I18" s="118"/>
      <c r="J18"/>
      <c r="K18"/>
      <c r="L18"/>
      <c r="M18"/>
    </row>
    <row r="19" spans="1:37" s="2" customFormat="1" ht="15.5" x14ac:dyDescent="0.35">
      <c r="A19" s="31">
        <v>4</v>
      </c>
      <c r="B19" s="46" t="s">
        <v>26</v>
      </c>
      <c r="C19" s="121">
        <v>103922000</v>
      </c>
      <c r="D19" s="111"/>
      <c r="E19" s="113"/>
      <c r="F19" s="113"/>
      <c r="G19" s="115"/>
      <c r="H19" s="113"/>
      <c r="I19" s="117"/>
      <c r="J19"/>
      <c r="K19"/>
      <c r="L19"/>
      <c r="M19"/>
    </row>
    <row r="20" spans="1:37" s="2" customFormat="1" ht="15.5" x14ac:dyDescent="0.35">
      <c r="A20" s="79"/>
      <c r="B20" s="44" t="s">
        <v>27</v>
      </c>
      <c r="C20" s="150"/>
      <c r="D20" s="112"/>
      <c r="E20" s="114"/>
      <c r="F20" s="114"/>
      <c r="G20" s="116"/>
      <c r="H20" s="114"/>
      <c r="I20" s="118"/>
      <c r="J20"/>
      <c r="K20"/>
      <c r="L20"/>
      <c r="M20"/>
    </row>
    <row r="21" spans="1:37" s="2" customFormat="1" ht="15.5" x14ac:dyDescent="0.35">
      <c r="A21" s="80">
        <v>5</v>
      </c>
      <c r="B21" s="46" t="s">
        <v>28</v>
      </c>
      <c r="C21" s="109">
        <v>14880000</v>
      </c>
      <c r="D21" s="111"/>
      <c r="E21" s="113"/>
      <c r="F21" s="113"/>
      <c r="G21" s="115"/>
      <c r="H21" s="113"/>
      <c r="I21" s="117"/>
      <c r="J21"/>
      <c r="K21"/>
      <c r="L21"/>
      <c r="M21"/>
    </row>
    <row r="22" spans="1:37" s="2" customFormat="1" ht="31" x14ac:dyDescent="0.35">
      <c r="A22" s="80"/>
      <c r="B22" s="44" t="s">
        <v>29</v>
      </c>
      <c r="C22" s="110"/>
      <c r="D22" s="112"/>
      <c r="E22" s="114"/>
      <c r="F22" s="114"/>
      <c r="G22" s="116"/>
      <c r="H22" s="114"/>
      <c r="I22" s="118"/>
      <c r="J22"/>
      <c r="K22"/>
      <c r="L22"/>
      <c r="M22"/>
    </row>
    <row r="23" spans="1:37" s="2" customFormat="1" ht="15.5" x14ac:dyDescent="0.35">
      <c r="A23" s="31">
        <v>6</v>
      </c>
      <c r="B23" s="46" t="s">
        <v>30</v>
      </c>
      <c r="C23" s="109">
        <v>6000000</v>
      </c>
      <c r="D23" s="111"/>
      <c r="E23" s="113"/>
      <c r="F23" s="113"/>
      <c r="G23" s="115"/>
      <c r="H23" s="113"/>
      <c r="I23" s="117"/>
      <c r="J23"/>
      <c r="K23"/>
      <c r="L23"/>
      <c r="M23"/>
    </row>
    <row r="24" spans="1:37" s="2" customFormat="1" ht="31" x14ac:dyDescent="0.35">
      <c r="A24" s="79"/>
      <c r="B24" s="44" t="s">
        <v>68</v>
      </c>
      <c r="C24" s="110"/>
      <c r="D24" s="112"/>
      <c r="E24" s="114"/>
      <c r="F24" s="114"/>
      <c r="G24" s="116"/>
      <c r="H24" s="114"/>
      <c r="I24" s="118"/>
      <c r="J24"/>
      <c r="K24"/>
      <c r="L24"/>
      <c r="M24"/>
    </row>
    <row r="25" spans="1:37" s="2" customFormat="1" ht="15.5" x14ac:dyDescent="0.35">
      <c r="A25" s="31">
        <v>7</v>
      </c>
      <c r="B25" s="46" t="s">
        <v>31</v>
      </c>
      <c r="C25" s="109">
        <v>9000000</v>
      </c>
      <c r="D25" s="111"/>
      <c r="E25" s="113"/>
      <c r="F25" s="113"/>
      <c r="G25" s="115"/>
      <c r="H25" s="113"/>
      <c r="I25" s="117"/>
      <c r="J25"/>
      <c r="K25"/>
      <c r="L25"/>
      <c r="M25"/>
    </row>
    <row r="26" spans="1:37" s="8" customFormat="1" ht="15.5" x14ac:dyDescent="0.35">
      <c r="A26" s="79"/>
      <c r="B26" s="47" t="s">
        <v>32</v>
      </c>
      <c r="C26" s="110"/>
      <c r="D26" s="112"/>
      <c r="E26" s="114"/>
      <c r="F26" s="114"/>
      <c r="G26" s="116"/>
      <c r="H26" s="114"/>
      <c r="I26" s="118"/>
      <c r="J26"/>
      <c r="K26"/>
      <c r="L26"/>
      <c r="M26"/>
      <c r="N26" s="2"/>
      <c r="O26" s="2"/>
      <c r="P26" s="2"/>
      <c r="Q26" s="7"/>
      <c r="R26" s="7"/>
      <c r="S26" s="7"/>
      <c r="T26" s="2"/>
      <c r="U26" s="2"/>
      <c r="AC26" s="2"/>
      <c r="AK26" s="2"/>
    </row>
    <row r="27" spans="1:37" s="8" customFormat="1" ht="15.5" x14ac:dyDescent="0.35">
      <c r="A27" s="80">
        <v>8</v>
      </c>
      <c r="B27" s="46" t="s">
        <v>33</v>
      </c>
      <c r="C27" s="109">
        <v>11969000</v>
      </c>
      <c r="D27" s="151"/>
      <c r="E27" s="152"/>
      <c r="F27" s="152"/>
      <c r="G27" s="115"/>
      <c r="H27" s="152"/>
      <c r="I27" s="117"/>
      <c r="J27"/>
      <c r="K27"/>
      <c r="L27"/>
      <c r="M27"/>
      <c r="N27" s="2"/>
      <c r="O27" s="2"/>
      <c r="P27" s="2"/>
      <c r="Q27" s="7"/>
      <c r="R27" s="7"/>
      <c r="S27" s="7"/>
      <c r="T27" s="2"/>
      <c r="U27" s="2"/>
      <c r="AC27" s="2"/>
      <c r="AK27" s="2"/>
    </row>
    <row r="28" spans="1:37" s="8" customFormat="1" ht="15.5" x14ac:dyDescent="0.35">
      <c r="A28" s="80"/>
      <c r="B28" s="44" t="s">
        <v>34</v>
      </c>
      <c r="C28" s="110"/>
      <c r="D28" s="137"/>
      <c r="E28" s="153"/>
      <c r="F28" s="153"/>
      <c r="G28" s="154"/>
      <c r="H28" s="153"/>
      <c r="I28" s="129"/>
      <c r="J28"/>
      <c r="K28"/>
      <c r="L28"/>
      <c r="M28"/>
      <c r="N28" s="2"/>
      <c r="O28" s="2"/>
      <c r="P28" s="2"/>
      <c r="Q28" s="7"/>
      <c r="R28" s="7"/>
      <c r="S28" s="7"/>
      <c r="T28" s="2"/>
      <c r="U28" s="2"/>
      <c r="AC28" s="2"/>
      <c r="AK28" s="2"/>
    </row>
    <row r="29" spans="1:37" s="2" customFormat="1" ht="15.5" x14ac:dyDescent="0.3">
      <c r="A29" s="31">
        <v>9</v>
      </c>
      <c r="B29" s="46" t="s">
        <v>35</v>
      </c>
      <c r="C29" s="109">
        <v>15924800</v>
      </c>
      <c r="D29" s="130"/>
      <c r="E29" s="130"/>
      <c r="F29" s="130"/>
      <c r="G29" s="130"/>
      <c r="H29" s="130"/>
      <c r="I29" s="130"/>
      <c r="J29" s="28"/>
    </row>
    <row r="30" spans="1:37" s="2" customFormat="1" ht="15.5" x14ac:dyDescent="0.3">
      <c r="A30" s="79"/>
      <c r="B30" s="44" t="s">
        <v>69</v>
      </c>
      <c r="C30" s="110"/>
      <c r="D30" s="131"/>
      <c r="E30" s="131"/>
      <c r="F30" s="131"/>
      <c r="G30" s="131"/>
      <c r="H30" s="131"/>
      <c r="I30" s="131"/>
      <c r="J30" s="28"/>
    </row>
    <row r="31" spans="1:37" s="2" customFormat="1" ht="15.5" x14ac:dyDescent="0.3">
      <c r="A31" s="31">
        <v>10</v>
      </c>
      <c r="B31" s="51" t="s">
        <v>36</v>
      </c>
      <c r="C31" s="109">
        <v>4945000</v>
      </c>
      <c r="D31" s="111"/>
      <c r="E31" s="113"/>
      <c r="F31" s="113"/>
      <c r="G31" s="115"/>
      <c r="H31" s="113"/>
      <c r="I31" s="117"/>
      <c r="J31" s="41"/>
    </row>
    <row r="32" spans="1:37" s="2" customFormat="1" ht="31" x14ac:dyDescent="0.3">
      <c r="A32" s="81"/>
      <c r="B32" s="44" t="s">
        <v>70</v>
      </c>
      <c r="C32" s="125"/>
      <c r="D32" s="112"/>
      <c r="E32" s="114"/>
      <c r="F32" s="114"/>
      <c r="G32" s="116"/>
      <c r="H32" s="114"/>
      <c r="I32" s="118"/>
      <c r="J32" s="28"/>
    </row>
    <row r="33" spans="1:13" s="2" customFormat="1" ht="15.5" x14ac:dyDescent="0.35">
      <c r="A33" s="82">
        <v>11</v>
      </c>
      <c r="B33" s="46" t="s">
        <v>37</v>
      </c>
      <c r="C33" s="121">
        <v>112393000</v>
      </c>
      <c r="D33" s="111"/>
      <c r="E33" s="113"/>
      <c r="F33" s="113"/>
      <c r="G33" s="115"/>
      <c r="H33" s="113"/>
      <c r="I33" s="117"/>
      <c r="J33"/>
      <c r="K33"/>
      <c r="L33"/>
      <c r="M33"/>
    </row>
    <row r="34" spans="1:13" s="2" customFormat="1" ht="15.5" x14ac:dyDescent="0.35">
      <c r="A34" s="81"/>
      <c r="B34" s="100" t="s">
        <v>71</v>
      </c>
      <c r="C34" s="122"/>
      <c r="D34" s="123"/>
      <c r="E34" s="119"/>
      <c r="F34" s="119"/>
      <c r="G34" s="124"/>
      <c r="H34" s="119"/>
      <c r="I34" s="120"/>
      <c r="J34"/>
      <c r="K34"/>
      <c r="L34"/>
      <c r="M34"/>
    </row>
    <row r="35" spans="1:13" s="2" customFormat="1" ht="15.5" x14ac:dyDescent="0.35">
      <c r="A35" s="50"/>
      <c r="B35" s="57"/>
      <c r="C35" s="67"/>
      <c r="D35" s="68"/>
      <c r="E35" s="21"/>
      <c r="F35" s="21"/>
      <c r="G35" s="69"/>
      <c r="H35" s="21"/>
      <c r="I35" s="70"/>
      <c r="J35"/>
      <c r="K35"/>
      <c r="L35"/>
      <c r="M35"/>
    </row>
    <row r="36" spans="1:13" s="2" customFormat="1" ht="15.5" x14ac:dyDescent="0.35">
      <c r="A36" s="50"/>
      <c r="B36" s="57"/>
      <c r="C36" s="67"/>
      <c r="D36" s="68"/>
      <c r="E36" s="21"/>
      <c r="F36" s="21"/>
      <c r="G36" s="69"/>
      <c r="H36" s="21"/>
      <c r="I36" s="70"/>
      <c r="J36"/>
      <c r="K36"/>
      <c r="L36"/>
      <c r="M36"/>
    </row>
    <row r="37" spans="1:13" s="2" customFormat="1" ht="15.5" x14ac:dyDescent="0.35">
      <c r="A37" s="50"/>
      <c r="B37" s="57"/>
      <c r="C37" s="67"/>
      <c r="D37" s="68"/>
      <c r="E37" s="21"/>
      <c r="F37" s="21"/>
      <c r="G37" s="69"/>
      <c r="H37" s="21"/>
      <c r="I37" s="70"/>
      <c r="J37"/>
      <c r="K37"/>
      <c r="L37"/>
      <c r="M37"/>
    </row>
    <row r="38" spans="1:13" s="2" customFormat="1" ht="15.5" x14ac:dyDescent="0.35">
      <c r="A38" s="50"/>
      <c r="B38" s="57"/>
      <c r="C38" s="67"/>
      <c r="D38" s="68"/>
      <c r="E38" s="21"/>
      <c r="F38" s="21"/>
      <c r="G38" s="69"/>
      <c r="H38" s="21"/>
      <c r="I38" s="70"/>
      <c r="J38"/>
      <c r="K38"/>
      <c r="L38"/>
      <c r="M38"/>
    </row>
    <row r="39" spans="1:13" s="2" customFormat="1" ht="15.5" x14ac:dyDescent="0.35">
      <c r="A39" s="50"/>
      <c r="B39" s="57"/>
      <c r="C39" s="67"/>
      <c r="D39" s="68"/>
      <c r="E39" s="21"/>
      <c r="F39" s="21"/>
      <c r="G39" s="69"/>
      <c r="H39" s="21"/>
      <c r="I39" s="70"/>
      <c r="J39"/>
      <c r="K39"/>
      <c r="L39"/>
      <c r="M39"/>
    </row>
    <row r="40" spans="1:13" s="2" customFormat="1" ht="15.5" x14ac:dyDescent="0.35">
      <c r="A40" s="50"/>
      <c r="B40" s="57"/>
      <c r="C40" s="67"/>
      <c r="D40" s="68"/>
      <c r="E40" s="21"/>
      <c r="F40" s="21"/>
      <c r="G40" s="69"/>
      <c r="H40" s="21"/>
      <c r="I40" s="70"/>
      <c r="J40"/>
      <c r="K40"/>
      <c r="L40"/>
      <c r="M40"/>
    </row>
    <row r="41" spans="1:13" s="2" customFormat="1" ht="15.5" x14ac:dyDescent="0.35">
      <c r="A41" s="105"/>
      <c r="B41" s="106"/>
      <c r="C41" s="108"/>
      <c r="D41" s="93"/>
      <c r="E41" s="94"/>
      <c r="F41" s="94"/>
      <c r="G41" s="95"/>
      <c r="H41" s="94"/>
      <c r="I41" s="96"/>
      <c r="J41"/>
      <c r="K41"/>
      <c r="L41"/>
      <c r="M41"/>
    </row>
    <row r="42" spans="1:13" s="2" customFormat="1" ht="15.5" x14ac:dyDescent="0.35">
      <c r="A42" s="32">
        <v>12</v>
      </c>
      <c r="B42" s="51" t="s">
        <v>38</v>
      </c>
      <c r="C42" s="125">
        <v>4002000</v>
      </c>
      <c r="D42" s="126"/>
      <c r="E42" s="127"/>
      <c r="F42" s="127"/>
      <c r="G42" s="128"/>
      <c r="H42" s="127"/>
      <c r="I42" s="129"/>
      <c r="J42"/>
      <c r="K42"/>
      <c r="L42"/>
      <c r="M42"/>
    </row>
    <row r="43" spans="1:13" s="2" customFormat="1" ht="15.5" x14ac:dyDescent="0.35">
      <c r="A43" s="79"/>
      <c r="B43" s="44" t="s">
        <v>39</v>
      </c>
      <c r="C43" s="110"/>
      <c r="D43" s="112"/>
      <c r="E43" s="114"/>
      <c r="F43" s="114"/>
      <c r="G43" s="116"/>
      <c r="H43" s="114"/>
      <c r="I43" s="118"/>
      <c r="J43"/>
      <c r="K43"/>
      <c r="L43"/>
      <c r="M43"/>
    </row>
    <row r="44" spans="1:13" s="2" customFormat="1" ht="15.5" x14ac:dyDescent="0.35">
      <c r="A44" s="31">
        <v>13</v>
      </c>
      <c r="B44" s="46" t="s">
        <v>40</v>
      </c>
      <c r="C44" s="109">
        <v>9920000</v>
      </c>
      <c r="D44" s="111"/>
      <c r="E44" s="113"/>
      <c r="F44" s="113"/>
      <c r="G44" s="115"/>
      <c r="H44" s="113"/>
      <c r="I44" s="117"/>
      <c r="J44"/>
      <c r="K44"/>
      <c r="L44"/>
      <c r="M44"/>
    </row>
    <row r="45" spans="1:13" s="2" customFormat="1" ht="15.5" x14ac:dyDescent="0.35">
      <c r="A45" s="79"/>
      <c r="B45" s="44" t="s">
        <v>72</v>
      </c>
      <c r="C45" s="110"/>
      <c r="D45" s="112"/>
      <c r="E45" s="114"/>
      <c r="F45" s="114"/>
      <c r="G45" s="116"/>
      <c r="H45" s="114"/>
      <c r="I45" s="118"/>
      <c r="J45"/>
      <c r="K45"/>
      <c r="L45"/>
      <c r="M45"/>
    </row>
    <row r="46" spans="1:13" s="2" customFormat="1" ht="15.5" x14ac:dyDescent="0.35">
      <c r="A46" s="80">
        <v>14</v>
      </c>
      <c r="B46" s="8" t="s">
        <v>73</v>
      </c>
      <c r="C46" s="109">
        <v>280535600</v>
      </c>
      <c r="D46" s="111"/>
      <c r="E46" s="113"/>
      <c r="F46" s="113"/>
      <c r="G46" s="115"/>
      <c r="H46" s="113"/>
      <c r="I46" s="117"/>
      <c r="J46"/>
      <c r="K46"/>
      <c r="L46"/>
      <c r="M46"/>
    </row>
    <row r="47" spans="1:13" s="2" customFormat="1" ht="15.5" x14ac:dyDescent="0.35">
      <c r="A47" s="80"/>
      <c r="B47" s="83" t="s">
        <v>74</v>
      </c>
      <c r="C47" s="110"/>
      <c r="D47" s="112"/>
      <c r="E47" s="114"/>
      <c r="F47" s="114"/>
      <c r="G47" s="116"/>
      <c r="H47" s="114"/>
      <c r="I47" s="118"/>
      <c r="J47"/>
      <c r="K47"/>
      <c r="L47"/>
      <c r="M47"/>
    </row>
    <row r="48" spans="1:13" s="2" customFormat="1" ht="15.5" x14ac:dyDescent="0.35">
      <c r="A48" s="31">
        <v>15</v>
      </c>
      <c r="B48" s="46" t="s">
        <v>41</v>
      </c>
      <c r="C48" s="109">
        <v>142164000</v>
      </c>
      <c r="D48" s="111"/>
      <c r="E48" s="113"/>
      <c r="F48" s="113"/>
      <c r="G48" s="115"/>
      <c r="H48" s="113"/>
      <c r="I48" s="117"/>
      <c r="J48"/>
      <c r="K48"/>
      <c r="L48"/>
      <c r="M48"/>
    </row>
    <row r="49" spans="1:37" s="8" customFormat="1" ht="31" x14ac:dyDescent="0.35">
      <c r="A49" s="79"/>
      <c r="B49" s="25" t="s">
        <v>42</v>
      </c>
      <c r="C49" s="110"/>
      <c r="D49" s="112"/>
      <c r="E49" s="114"/>
      <c r="F49" s="114"/>
      <c r="G49" s="116"/>
      <c r="H49" s="114"/>
      <c r="I49" s="118"/>
      <c r="J49"/>
      <c r="K49"/>
      <c r="L49"/>
      <c r="M49"/>
      <c r="N49" s="2"/>
      <c r="O49" s="2"/>
      <c r="P49" s="2"/>
      <c r="Q49" s="7"/>
      <c r="R49" s="7"/>
      <c r="S49" s="7"/>
      <c r="T49" s="2"/>
      <c r="U49" s="2"/>
      <c r="AC49" s="2"/>
      <c r="AK49" s="2"/>
    </row>
    <row r="50" spans="1:37" s="8" customFormat="1" ht="15.5" x14ac:dyDescent="0.35">
      <c r="A50" s="80">
        <v>16</v>
      </c>
      <c r="B50" s="46" t="s">
        <v>75</v>
      </c>
      <c r="C50" s="109">
        <v>995000</v>
      </c>
      <c r="D50" s="151"/>
      <c r="E50" s="152"/>
      <c r="F50" s="152"/>
      <c r="G50" s="115"/>
      <c r="H50" s="152"/>
      <c r="I50" s="117"/>
      <c r="J50"/>
      <c r="K50"/>
      <c r="L50"/>
      <c r="M50"/>
      <c r="N50" s="2"/>
      <c r="O50" s="2"/>
      <c r="P50" s="2"/>
      <c r="Q50" s="7"/>
      <c r="R50" s="7"/>
      <c r="S50" s="7"/>
      <c r="T50" s="2"/>
      <c r="U50" s="2"/>
      <c r="AC50" s="2"/>
      <c r="AK50" s="2"/>
    </row>
    <row r="51" spans="1:37" s="8" customFormat="1" ht="31" x14ac:dyDescent="0.35">
      <c r="A51" s="80"/>
      <c r="B51" s="25" t="s">
        <v>76</v>
      </c>
      <c r="C51" s="110"/>
      <c r="D51" s="137"/>
      <c r="E51" s="153"/>
      <c r="F51" s="153"/>
      <c r="G51" s="154"/>
      <c r="H51" s="153"/>
      <c r="I51" s="129"/>
      <c r="J51"/>
      <c r="K51"/>
      <c r="L51"/>
      <c r="M51"/>
      <c r="N51" s="2"/>
      <c r="O51" s="2"/>
      <c r="P51" s="2"/>
      <c r="Q51" s="7"/>
      <c r="R51" s="7"/>
      <c r="S51" s="7"/>
      <c r="T51" s="2"/>
      <c r="U51" s="2"/>
      <c r="AC51" s="2"/>
      <c r="AK51" s="2"/>
    </row>
    <row r="52" spans="1:37" s="8" customFormat="1" ht="15.5" x14ac:dyDescent="0.35">
      <c r="A52" s="31">
        <v>17</v>
      </c>
      <c r="B52" s="46" t="s">
        <v>43</v>
      </c>
      <c r="C52" s="109">
        <v>200000000</v>
      </c>
      <c r="D52" s="31"/>
      <c r="E52" s="26"/>
      <c r="F52" s="26"/>
      <c r="G52" s="9"/>
      <c r="H52" s="26"/>
      <c r="I52" s="103"/>
      <c r="J52"/>
      <c r="K52"/>
      <c r="L52"/>
      <c r="M52"/>
      <c r="N52" s="2"/>
      <c r="O52" s="2"/>
      <c r="P52" s="2"/>
      <c r="Q52" s="7"/>
      <c r="R52" s="7"/>
      <c r="S52" s="7"/>
      <c r="T52" s="2"/>
      <c r="U52" s="2"/>
      <c r="AC52" s="2"/>
      <c r="AK52" s="2"/>
    </row>
    <row r="53" spans="1:37" s="8" customFormat="1" ht="15.5" x14ac:dyDescent="0.35">
      <c r="A53" s="79"/>
      <c r="B53" s="25" t="s">
        <v>44</v>
      </c>
      <c r="C53" s="125"/>
      <c r="D53" s="36"/>
      <c r="E53" s="11"/>
      <c r="F53" s="11"/>
      <c r="G53" s="34"/>
      <c r="H53" s="11"/>
      <c r="I53" s="104"/>
      <c r="J53"/>
      <c r="K53"/>
      <c r="L53"/>
      <c r="M53"/>
      <c r="N53" s="2"/>
      <c r="O53" s="2"/>
      <c r="P53" s="2"/>
      <c r="Q53" s="7"/>
      <c r="R53" s="7"/>
      <c r="S53" s="7"/>
      <c r="T53" s="2"/>
      <c r="U53" s="2"/>
      <c r="AC53" s="2"/>
      <c r="AK53" s="2"/>
    </row>
    <row r="54" spans="1:37" s="8" customFormat="1" ht="15.5" x14ac:dyDescent="0.35">
      <c r="A54" s="80">
        <v>18</v>
      </c>
      <c r="B54" s="46" t="s">
        <v>45</v>
      </c>
      <c r="C54" s="109">
        <v>3060500</v>
      </c>
      <c r="D54" s="32"/>
      <c r="E54" s="27"/>
      <c r="F54" s="27"/>
      <c r="G54" s="9"/>
      <c r="H54" s="27"/>
      <c r="I54" s="99"/>
      <c r="J54"/>
      <c r="K54"/>
      <c r="L54"/>
      <c r="M54"/>
      <c r="N54" s="2"/>
      <c r="O54" s="2"/>
      <c r="P54" s="2"/>
      <c r="Q54" s="7"/>
      <c r="R54" s="7"/>
      <c r="S54" s="7"/>
      <c r="T54" s="2"/>
      <c r="U54" s="2"/>
      <c r="AC54" s="2"/>
      <c r="AK54" s="2"/>
    </row>
    <row r="55" spans="1:37" s="8" customFormat="1" ht="31" x14ac:dyDescent="0.35">
      <c r="A55" s="80"/>
      <c r="B55" s="25" t="s">
        <v>46</v>
      </c>
      <c r="C55" s="110"/>
      <c r="D55" s="36"/>
      <c r="E55" s="11"/>
      <c r="F55" s="11"/>
      <c r="G55" s="34"/>
      <c r="H55" s="11"/>
      <c r="I55" s="104"/>
      <c r="J55"/>
      <c r="K55"/>
      <c r="L55"/>
      <c r="M55"/>
      <c r="N55" s="2"/>
      <c r="O55" s="2"/>
      <c r="P55" s="2"/>
      <c r="Q55" s="7"/>
      <c r="R55" s="7"/>
      <c r="S55" s="7"/>
      <c r="T55" s="2"/>
      <c r="U55" s="2"/>
      <c r="AC55" s="2"/>
      <c r="AK55" s="2"/>
    </row>
    <row r="56" spans="1:37" s="8" customFormat="1" ht="20.25" customHeight="1" x14ac:dyDescent="0.35">
      <c r="A56" s="31">
        <v>19</v>
      </c>
      <c r="B56" s="46" t="s">
        <v>47</v>
      </c>
      <c r="C56" s="121">
        <v>4552800</v>
      </c>
      <c r="D56" s="31"/>
      <c r="E56" s="26"/>
      <c r="F56" s="26"/>
      <c r="G56" s="13"/>
      <c r="H56" s="26"/>
      <c r="I56" s="103"/>
      <c r="J56"/>
      <c r="K56"/>
      <c r="L56"/>
      <c r="M56"/>
      <c r="N56" s="2"/>
      <c r="O56" s="2"/>
      <c r="P56" s="2"/>
      <c r="Q56" s="7"/>
      <c r="R56" s="7"/>
      <c r="S56" s="7"/>
      <c r="T56" s="2"/>
      <c r="U56" s="2"/>
      <c r="AC56" s="2"/>
      <c r="AK56" s="2"/>
    </row>
    <row r="57" spans="1:37" s="8" customFormat="1" ht="20.25" customHeight="1" x14ac:dyDescent="0.35">
      <c r="A57" s="79"/>
      <c r="B57" s="25" t="s">
        <v>48</v>
      </c>
      <c r="C57" s="150"/>
      <c r="D57" s="36"/>
      <c r="E57" s="11"/>
      <c r="F57" s="11"/>
      <c r="G57" s="34"/>
      <c r="H57" s="11"/>
      <c r="I57" s="104"/>
      <c r="J57"/>
      <c r="K57"/>
      <c r="L57"/>
      <c r="M57"/>
      <c r="N57" s="2"/>
      <c r="O57" s="2"/>
      <c r="P57" s="2"/>
      <c r="Q57" s="7"/>
      <c r="R57" s="7"/>
      <c r="S57" s="7"/>
      <c r="T57" s="2"/>
      <c r="U57" s="2"/>
      <c r="AC57" s="2"/>
      <c r="AK57" s="2"/>
    </row>
    <row r="58" spans="1:37" s="8" customFormat="1" ht="20.25" customHeight="1" x14ac:dyDescent="0.35">
      <c r="A58" s="80">
        <v>20</v>
      </c>
      <c r="B58" s="46" t="s">
        <v>49</v>
      </c>
      <c r="C58" s="125">
        <v>102289550</v>
      </c>
      <c r="D58" s="32"/>
      <c r="E58" s="27"/>
      <c r="F58" s="27"/>
      <c r="G58" s="9"/>
      <c r="H58" s="27"/>
      <c r="I58" s="99"/>
      <c r="J58"/>
      <c r="K58"/>
      <c r="L58"/>
      <c r="M58"/>
      <c r="N58" s="2"/>
      <c r="O58" s="2"/>
      <c r="P58" s="2"/>
      <c r="Q58" s="7"/>
      <c r="R58" s="7"/>
      <c r="S58" s="7"/>
      <c r="T58" s="2"/>
      <c r="U58" s="2"/>
      <c r="AC58" s="2"/>
      <c r="AK58" s="2"/>
    </row>
    <row r="59" spans="1:37" s="8" customFormat="1" ht="31" x14ac:dyDescent="0.35">
      <c r="A59" s="80"/>
      <c r="B59" s="44" t="s">
        <v>50</v>
      </c>
      <c r="C59" s="110"/>
      <c r="D59" s="36"/>
      <c r="E59" s="11"/>
      <c r="F59" s="11"/>
      <c r="G59" s="34"/>
      <c r="H59" s="11"/>
      <c r="I59" s="104"/>
      <c r="J59"/>
      <c r="K59"/>
      <c r="L59"/>
      <c r="M59"/>
      <c r="N59" s="2"/>
      <c r="O59" s="2"/>
      <c r="P59" s="2"/>
      <c r="Q59" s="7"/>
      <c r="R59" s="7"/>
      <c r="S59" s="7"/>
      <c r="T59" s="2"/>
      <c r="U59" s="2"/>
      <c r="AC59" s="2"/>
      <c r="AK59" s="2"/>
    </row>
    <row r="60" spans="1:37" s="8" customFormat="1" ht="20.25" customHeight="1" x14ac:dyDescent="0.35">
      <c r="A60" s="31">
        <v>21</v>
      </c>
      <c r="B60" s="46" t="s">
        <v>51</v>
      </c>
      <c r="C60" s="109">
        <v>415328700</v>
      </c>
      <c r="D60" s="31"/>
      <c r="E60" s="26"/>
      <c r="F60" s="26"/>
      <c r="G60" s="13"/>
      <c r="H60" s="26"/>
      <c r="I60" s="103"/>
      <c r="J60"/>
      <c r="K60"/>
      <c r="L60"/>
      <c r="M60"/>
      <c r="N60" s="2"/>
      <c r="O60" s="2"/>
      <c r="P60" s="2"/>
      <c r="Q60" s="7"/>
      <c r="R60" s="7"/>
      <c r="S60" s="7"/>
      <c r="T60" s="2"/>
      <c r="U60" s="2"/>
      <c r="AC60" s="2"/>
      <c r="AK60" s="2"/>
    </row>
    <row r="61" spans="1:37" s="8" customFormat="1" ht="20.25" customHeight="1" x14ac:dyDescent="0.35">
      <c r="A61" s="79"/>
      <c r="B61" s="44" t="s">
        <v>52</v>
      </c>
      <c r="C61" s="110"/>
      <c r="D61" s="22"/>
      <c r="E61" s="38"/>
      <c r="F61" s="38"/>
      <c r="G61" s="39"/>
      <c r="H61" s="38"/>
      <c r="I61" s="98"/>
      <c r="J61"/>
      <c r="K61"/>
      <c r="L61"/>
      <c r="M61" s="2"/>
      <c r="N61" s="2"/>
      <c r="O61" s="2"/>
      <c r="P61" s="7"/>
      <c r="Q61" s="7"/>
      <c r="R61" s="7"/>
      <c r="S61" s="2"/>
      <c r="T61" s="2"/>
      <c r="AB61" s="2"/>
      <c r="AJ61" s="2"/>
    </row>
    <row r="62" spans="1:37" s="8" customFormat="1" ht="20.25" customHeight="1" x14ac:dyDescent="0.35">
      <c r="A62" s="80">
        <v>22</v>
      </c>
      <c r="B62" s="46" t="s">
        <v>53</v>
      </c>
      <c r="C62" s="109">
        <v>94715550</v>
      </c>
      <c r="D62" s="23"/>
      <c r="E62" s="37"/>
      <c r="F62" s="37"/>
      <c r="G62" s="33"/>
      <c r="H62" s="37"/>
      <c r="I62" s="97"/>
      <c r="J62"/>
      <c r="K62"/>
      <c r="L62"/>
      <c r="M62" s="2"/>
      <c r="N62" s="2"/>
      <c r="O62" s="2"/>
      <c r="P62" s="7"/>
      <c r="Q62" s="7"/>
      <c r="R62" s="7"/>
      <c r="S62" s="2"/>
      <c r="T62" s="2"/>
      <c r="AB62" s="2"/>
      <c r="AJ62" s="2"/>
    </row>
    <row r="63" spans="1:37" s="8" customFormat="1" ht="22.5" customHeight="1" x14ac:dyDescent="0.35">
      <c r="A63" s="80"/>
      <c r="B63" s="25" t="s">
        <v>54</v>
      </c>
      <c r="C63" s="110"/>
      <c r="D63" s="24"/>
      <c r="E63" s="38"/>
      <c r="F63" s="38"/>
      <c r="G63" s="39"/>
      <c r="H63" s="38"/>
      <c r="I63" s="98"/>
      <c r="J63"/>
      <c r="K63"/>
      <c r="L63"/>
      <c r="M63" s="2"/>
      <c r="N63" s="2"/>
      <c r="O63" s="2"/>
      <c r="P63" s="7"/>
      <c r="Q63" s="7"/>
      <c r="R63" s="7"/>
      <c r="S63" s="2"/>
      <c r="T63" s="2"/>
      <c r="AB63" s="2"/>
      <c r="AJ63" s="2"/>
    </row>
    <row r="64" spans="1:37" s="8" customFormat="1" ht="16" customHeight="1" x14ac:dyDescent="0.35">
      <c r="A64" s="31">
        <v>23</v>
      </c>
      <c r="B64" s="46" t="s">
        <v>55</v>
      </c>
      <c r="C64" s="156">
        <v>1407800</v>
      </c>
      <c r="D64" s="32"/>
      <c r="E64" s="27"/>
      <c r="F64" s="27"/>
      <c r="G64" s="9"/>
      <c r="H64" s="27"/>
      <c r="I64" s="99"/>
      <c r="J64"/>
      <c r="K64"/>
      <c r="L64"/>
      <c r="M64"/>
      <c r="N64" s="2"/>
      <c r="O64" s="2"/>
      <c r="P64" s="2"/>
      <c r="Q64" s="7"/>
      <c r="R64" s="7"/>
      <c r="S64" s="7"/>
      <c r="T64" s="2"/>
      <c r="U64" s="2"/>
      <c r="AC64" s="2"/>
      <c r="AK64" s="2"/>
    </row>
    <row r="65" spans="1:110" s="8" customFormat="1" ht="36" customHeight="1" x14ac:dyDescent="0.35">
      <c r="A65" s="79"/>
      <c r="B65" s="44" t="s">
        <v>77</v>
      </c>
      <c r="C65" s="158"/>
      <c r="D65" s="36"/>
      <c r="E65" s="11"/>
      <c r="F65" s="11"/>
      <c r="G65" s="34"/>
      <c r="H65" s="11"/>
      <c r="I65" s="104"/>
      <c r="J65"/>
      <c r="K65"/>
      <c r="L65"/>
      <c r="M65"/>
      <c r="N65" s="2"/>
      <c r="O65" s="2"/>
      <c r="P65" s="2"/>
      <c r="Q65" s="7"/>
      <c r="R65" s="7"/>
      <c r="S65" s="7"/>
      <c r="T65" s="2"/>
      <c r="U65" s="2"/>
      <c r="AC65" s="2"/>
      <c r="AK65" s="2"/>
    </row>
    <row r="66" spans="1:110" s="8" customFormat="1" ht="18.75" customHeight="1" x14ac:dyDescent="0.35">
      <c r="A66" s="80">
        <v>24</v>
      </c>
      <c r="B66" s="83" t="s">
        <v>78</v>
      </c>
      <c r="C66" s="109">
        <v>8001200</v>
      </c>
      <c r="D66" s="32"/>
      <c r="E66" s="27"/>
      <c r="F66" s="27"/>
      <c r="G66" s="9"/>
      <c r="H66" s="27"/>
      <c r="I66" s="99"/>
      <c r="J66"/>
      <c r="K66"/>
      <c r="L66"/>
      <c r="M66"/>
      <c r="N66" s="2"/>
      <c r="O66" s="2"/>
      <c r="P66" s="2"/>
      <c r="Q66" s="7"/>
      <c r="R66" s="7"/>
      <c r="S66" s="7"/>
      <c r="T66" s="2"/>
      <c r="U66" s="2"/>
      <c r="AC66" s="2"/>
      <c r="AK66" s="2"/>
    </row>
    <row r="67" spans="1:110" s="8" customFormat="1" ht="31" x14ac:dyDescent="0.35">
      <c r="A67" s="80"/>
      <c r="B67" s="88" t="s">
        <v>79</v>
      </c>
      <c r="C67" s="125"/>
      <c r="D67" s="36"/>
      <c r="E67" s="11"/>
      <c r="F67" s="11"/>
      <c r="G67" s="34"/>
      <c r="H67" s="11"/>
      <c r="I67" s="104"/>
      <c r="J67"/>
      <c r="K67"/>
      <c r="L67"/>
      <c r="M67"/>
      <c r="N67" s="2"/>
      <c r="O67" s="2"/>
      <c r="P67" s="2"/>
      <c r="Q67" s="7"/>
      <c r="R67" s="7"/>
      <c r="S67" s="7"/>
      <c r="T67" s="2"/>
      <c r="U67" s="2"/>
      <c r="AC67" s="2"/>
      <c r="AK67" s="2"/>
    </row>
    <row r="68" spans="1:110" s="15" customFormat="1" ht="14.15" customHeight="1" thickBot="1" x14ac:dyDescent="0.4">
      <c r="A68" s="86">
        <v>25</v>
      </c>
      <c r="B68" s="46" t="s">
        <v>56</v>
      </c>
      <c r="C68" s="109">
        <v>60000000</v>
      </c>
      <c r="D68" s="32"/>
      <c r="E68" s="27"/>
      <c r="F68" s="27"/>
      <c r="G68" s="9"/>
      <c r="H68" s="27"/>
      <c r="I68" s="99"/>
      <c r="J68"/>
      <c r="K68"/>
      <c r="L68"/>
      <c r="M68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</row>
    <row r="69" spans="1:110" s="2" customFormat="1" ht="15.5" x14ac:dyDescent="0.35">
      <c r="A69" s="79"/>
      <c r="B69" s="44" t="s">
        <v>80</v>
      </c>
      <c r="C69" s="110"/>
      <c r="D69" s="36"/>
      <c r="E69" s="11"/>
      <c r="F69" s="11"/>
      <c r="G69" s="34"/>
      <c r="H69" s="11"/>
      <c r="I69" s="104"/>
      <c r="J69"/>
      <c r="K69"/>
      <c r="L69"/>
      <c r="M69"/>
    </row>
    <row r="70" spans="1:110" s="2" customFormat="1" ht="15.5" x14ac:dyDescent="0.35">
      <c r="A70" s="80">
        <v>26</v>
      </c>
      <c r="B70" s="51" t="s">
        <v>57</v>
      </c>
      <c r="C70" s="125">
        <v>1473290000</v>
      </c>
      <c r="D70" s="32"/>
      <c r="E70" s="27"/>
      <c r="F70" s="27"/>
      <c r="G70" s="9"/>
      <c r="H70" s="27"/>
      <c r="I70" s="99"/>
      <c r="J70"/>
      <c r="K70"/>
      <c r="L70"/>
      <c r="M70"/>
    </row>
    <row r="71" spans="1:110" s="2" customFormat="1" ht="21.75" customHeight="1" x14ac:dyDescent="0.35">
      <c r="A71" s="81"/>
      <c r="B71" s="100" t="s">
        <v>81</v>
      </c>
      <c r="C71" s="159"/>
      <c r="D71" s="78"/>
      <c r="E71" s="52"/>
      <c r="F71" s="52"/>
      <c r="G71" s="101"/>
      <c r="H71" s="52"/>
      <c r="I71" s="102"/>
      <c r="J71"/>
      <c r="K71"/>
      <c r="L71"/>
      <c r="M71"/>
    </row>
    <row r="72" spans="1:110" s="2" customFormat="1" ht="15.5" x14ac:dyDescent="0.35">
      <c r="A72" s="53"/>
      <c r="B72" s="54"/>
      <c r="C72" s="55"/>
      <c r="D72" s="75"/>
      <c r="E72" s="56"/>
      <c r="F72" s="56"/>
      <c r="G72" s="76"/>
      <c r="H72" s="56"/>
      <c r="I72" s="77"/>
      <c r="J72"/>
      <c r="K72"/>
      <c r="L72"/>
      <c r="M72"/>
    </row>
    <row r="73" spans="1:110" s="2" customFormat="1" ht="15.5" x14ac:dyDescent="0.35">
      <c r="A73" s="50"/>
      <c r="B73" s="57"/>
      <c r="C73" s="58"/>
      <c r="D73" s="68"/>
      <c r="E73" s="21"/>
      <c r="F73" s="21"/>
      <c r="G73" s="69"/>
      <c r="H73" s="21"/>
      <c r="I73" s="70"/>
      <c r="J73"/>
      <c r="K73"/>
      <c r="L73"/>
      <c r="M73"/>
    </row>
    <row r="74" spans="1:110" s="2" customFormat="1" ht="15.5" x14ac:dyDescent="0.35">
      <c r="A74" s="105"/>
      <c r="B74" s="106"/>
      <c r="C74" s="107"/>
      <c r="D74" s="93"/>
      <c r="E74" s="94"/>
      <c r="F74" s="94"/>
      <c r="G74" s="95"/>
      <c r="H74" s="94"/>
      <c r="I74" s="96"/>
      <c r="J74"/>
      <c r="K74"/>
      <c r="L74"/>
      <c r="M74"/>
    </row>
    <row r="75" spans="1:110" s="2" customFormat="1" ht="15.5" x14ac:dyDescent="0.35">
      <c r="A75" s="80">
        <v>27</v>
      </c>
      <c r="B75" s="51" t="s">
        <v>82</v>
      </c>
      <c r="C75" s="125">
        <v>9350000</v>
      </c>
      <c r="D75" s="127"/>
      <c r="E75" s="127"/>
      <c r="F75" s="127"/>
      <c r="G75" s="155"/>
      <c r="H75" s="127"/>
      <c r="I75" s="127"/>
      <c r="J75"/>
      <c r="K75"/>
      <c r="L75"/>
      <c r="M75"/>
    </row>
    <row r="76" spans="1:110" s="2" customFormat="1" ht="46.5" x14ac:dyDescent="0.35">
      <c r="A76" s="79"/>
      <c r="B76" s="87" t="s">
        <v>83</v>
      </c>
      <c r="C76" s="110"/>
      <c r="D76" s="127"/>
      <c r="E76" s="127"/>
      <c r="F76" s="127"/>
      <c r="G76" s="155"/>
      <c r="H76" s="127"/>
      <c r="I76" s="127"/>
      <c r="J76"/>
      <c r="K76"/>
      <c r="L76"/>
      <c r="M76"/>
    </row>
    <row r="77" spans="1:110" s="2" customFormat="1" ht="15.5" x14ac:dyDescent="0.35">
      <c r="A77" s="80">
        <v>28</v>
      </c>
      <c r="B77" s="83" t="s">
        <v>84</v>
      </c>
      <c r="C77" s="125">
        <v>120000000</v>
      </c>
      <c r="D77" s="37"/>
      <c r="E77" s="37"/>
      <c r="F77" s="37"/>
      <c r="G77" s="37"/>
      <c r="H77" s="37"/>
      <c r="I77" s="37"/>
      <c r="J77"/>
      <c r="K77"/>
      <c r="L77"/>
      <c r="M77"/>
    </row>
    <row r="78" spans="1:110" s="2" customFormat="1" ht="34.5" customHeight="1" x14ac:dyDescent="0.35">
      <c r="A78" s="80"/>
      <c r="B78" s="44" t="s">
        <v>85</v>
      </c>
      <c r="C78" s="110"/>
      <c r="D78" s="38"/>
      <c r="E78" s="38"/>
      <c r="F78" s="38"/>
      <c r="G78" s="38"/>
      <c r="H78" s="38"/>
      <c r="I78" s="38"/>
      <c r="J78"/>
      <c r="K78"/>
      <c r="L78"/>
      <c r="M78"/>
    </row>
    <row r="79" spans="1:110" s="2" customFormat="1" ht="15.5" x14ac:dyDescent="0.35">
      <c r="A79" s="86">
        <v>29</v>
      </c>
      <c r="B79" s="46" t="s">
        <v>86</v>
      </c>
      <c r="C79" s="156">
        <v>8902000</v>
      </c>
      <c r="D79" s="27"/>
      <c r="E79" s="27"/>
      <c r="F79" s="27"/>
      <c r="G79" s="27"/>
      <c r="H79" s="27"/>
      <c r="I79" s="27"/>
      <c r="J79"/>
      <c r="K79"/>
      <c r="L79"/>
      <c r="M79"/>
    </row>
    <row r="80" spans="1:110" s="2" customFormat="1" ht="31" x14ac:dyDescent="0.35">
      <c r="A80" s="80"/>
      <c r="B80" s="44" t="s">
        <v>87</v>
      </c>
      <c r="C80" s="157"/>
      <c r="D80" s="38"/>
      <c r="E80" s="38"/>
      <c r="F80" s="38"/>
      <c r="G80" s="38"/>
      <c r="H80" s="38"/>
      <c r="I80" s="71"/>
      <c r="J80"/>
      <c r="K80"/>
      <c r="L80"/>
      <c r="M80"/>
    </row>
    <row r="81" spans="1:110" s="2" customFormat="1" ht="15.5" x14ac:dyDescent="0.35">
      <c r="A81" s="86">
        <v>30</v>
      </c>
      <c r="B81" s="46" t="s">
        <v>88</v>
      </c>
      <c r="C81" s="156">
        <v>71000000</v>
      </c>
      <c r="D81" s="27"/>
      <c r="E81" s="27"/>
      <c r="F81" s="27"/>
      <c r="G81" s="27"/>
      <c r="H81" s="27"/>
      <c r="I81" s="45"/>
      <c r="J81"/>
      <c r="K81"/>
      <c r="L81"/>
      <c r="M81"/>
    </row>
    <row r="82" spans="1:110" s="2" customFormat="1" ht="31" x14ac:dyDescent="0.35">
      <c r="A82" s="79"/>
      <c r="B82" s="44" t="s">
        <v>89</v>
      </c>
      <c r="C82" s="157"/>
      <c r="D82" s="38"/>
      <c r="E82" s="38"/>
      <c r="F82" s="38"/>
      <c r="G82" s="38"/>
      <c r="H82" s="38"/>
      <c r="I82" s="71"/>
      <c r="J82"/>
      <c r="K82"/>
      <c r="L82"/>
      <c r="M82"/>
    </row>
    <row r="83" spans="1:110" s="2" customFormat="1" ht="15.5" x14ac:dyDescent="0.35">
      <c r="A83" s="80">
        <v>31</v>
      </c>
      <c r="B83" s="46" t="s">
        <v>90</v>
      </c>
      <c r="C83" s="156">
        <v>50000000</v>
      </c>
      <c r="D83" s="27"/>
      <c r="E83" s="27"/>
      <c r="F83" s="27"/>
      <c r="G83" s="27"/>
      <c r="H83" s="27"/>
      <c r="I83" s="45"/>
      <c r="J83"/>
      <c r="K83"/>
      <c r="L83"/>
      <c r="M83"/>
    </row>
    <row r="84" spans="1:110" s="2" customFormat="1" ht="31" x14ac:dyDescent="0.35">
      <c r="A84" s="80"/>
      <c r="B84" s="25" t="s">
        <v>91</v>
      </c>
      <c r="C84" s="158"/>
      <c r="D84" s="38"/>
      <c r="E84" s="38"/>
      <c r="F84" s="38"/>
      <c r="G84" s="38"/>
      <c r="H84" s="38"/>
      <c r="I84" s="71"/>
      <c r="J84"/>
      <c r="K84"/>
      <c r="L84"/>
      <c r="M84"/>
    </row>
    <row r="85" spans="1:110" s="2" customFormat="1" ht="15.5" x14ac:dyDescent="0.35">
      <c r="A85" s="72"/>
      <c r="B85" s="73"/>
      <c r="C85" s="74"/>
      <c r="D85" s="52"/>
      <c r="E85" s="52"/>
      <c r="F85" s="52"/>
      <c r="G85" s="52"/>
      <c r="H85" s="59"/>
      <c r="I85" s="52"/>
      <c r="J85"/>
      <c r="K85"/>
      <c r="L85"/>
      <c r="M85"/>
    </row>
    <row r="86" spans="1:110" s="2" customFormat="1" ht="15.5" x14ac:dyDescent="0.35">
      <c r="A86" s="8"/>
      <c r="B86" s="8"/>
      <c r="C86" s="20"/>
      <c r="D86" s="21"/>
      <c r="E86" s="21"/>
      <c r="F86" s="21"/>
      <c r="G86" s="21"/>
      <c r="H86" s="21"/>
      <c r="I86" s="21"/>
      <c r="J86"/>
      <c r="K86"/>
      <c r="L86"/>
      <c r="M86"/>
    </row>
    <row r="87" spans="1:110" s="2" customFormat="1" ht="19.5" customHeight="1" x14ac:dyDescent="0.35">
      <c r="A87" s="8"/>
      <c r="B87" s="8"/>
      <c r="C87" s="28"/>
      <c r="G87" s="160" t="s">
        <v>94</v>
      </c>
      <c r="H87" s="160"/>
      <c r="I87" s="160"/>
      <c r="J87"/>
      <c r="K87"/>
      <c r="L87"/>
      <c r="M87"/>
    </row>
    <row r="88" spans="1:110" s="2" customFormat="1" ht="19.5" customHeight="1" x14ac:dyDescent="0.35">
      <c r="A88" s="8"/>
      <c r="B88" s="8"/>
      <c r="G88" s="161" t="s">
        <v>58</v>
      </c>
      <c r="H88" s="161"/>
      <c r="I88" s="161"/>
      <c r="J88"/>
      <c r="K88"/>
      <c r="L88"/>
      <c r="M88"/>
    </row>
    <row r="89" spans="1:110" s="2" customFormat="1" ht="19.5" customHeight="1" x14ac:dyDescent="0.35">
      <c r="B89" s="28"/>
      <c r="F89" s="28"/>
      <c r="G89" s="161" t="s">
        <v>18</v>
      </c>
      <c r="H89" s="161"/>
      <c r="I89" s="161"/>
      <c r="J89" s="8"/>
      <c r="K89" s="8"/>
      <c r="L89" s="8"/>
      <c r="M89" s="162"/>
      <c r="N89" s="162"/>
      <c r="O89" s="162"/>
      <c r="P89" s="41"/>
      <c r="Q89" s="41"/>
    </row>
    <row r="90" spans="1:110" s="2" customFormat="1" ht="19.5" customHeight="1" x14ac:dyDescent="0.35">
      <c r="B90" s="28"/>
      <c r="F90" s="28"/>
      <c r="G90" s="48"/>
      <c r="H90" s="48"/>
      <c r="I90" s="49"/>
      <c r="J90" s="8"/>
      <c r="K90" s="8"/>
      <c r="L90" s="8"/>
      <c r="M90" s="8"/>
      <c r="N90" s="8"/>
      <c r="O90" s="8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</row>
    <row r="91" spans="1:110" s="2" customFormat="1" ht="19.5" customHeight="1" x14ac:dyDescent="0.35">
      <c r="B91" s="28"/>
      <c r="C91" s="41"/>
      <c r="D91" s="16"/>
      <c r="F91" s="28"/>
      <c r="G91" s="48"/>
      <c r="H91" s="48"/>
      <c r="I91" s="49"/>
      <c r="J91" s="8"/>
      <c r="K91" s="8"/>
      <c r="L91" s="8"/>
      <c r="M91" s="8"/>
      <c r="N91" s="8"/>
      <c r="O91" s="8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</row>
    <row r="92" spans="1:110" s="2" customFormat="1" ht="19.5" customHeight="1" x14ac:dyDescent="0.35">
      <c r="C92" s="28"/>
      <c r="D92" s="28"/>
      <c r="F92" s="17"/>
      <c r="G92" s="48"/>
      <c r="H92" s="48"/>
      <c r="I92" s="49"/>
      <c r="J92" s="8"/>
      <c r="K92" s="8"/>
      <c r="L92" s="8"/>
      <c r="M92" s="8"/>
      <c r="N92" s="8"/>
      <c r="O92" s="8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</row>
    <row r="93" spans="1:110" s="2" customFormat="1" ht="19.5" customHeight="1" x14ac:dyDescent="0.35">
      <c r="B93" s="41"/>
      <c r="G93" s="163" t="s">
        <v>59</v>
      </c>
      <c r="H93" s="163"/>
      <c r="I93" s="163"/>
      <c r="J93" s="8"/>
      <c r="K93" s="8"/>
      <c r="L93" s="8"/>
      <c r="M93" s="8"/>
      <c r="N93" s="8"/>
      <c r="O93" s="8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</row>
    <row r="94" spans="1:110" s="2" customFormat="1" ht="19.5" customHeight="1" x14ac:dyDescent="0.35">
      <c r="B94" s="28"/>
      <c r="G94" s="161" t="s">
        <v>60</v>
      </c>
      <c r="H94" s="161"/>
      <c r="I94" s="161"/>
      <c r="J94" s="8"/>
      <c r="K94" s="8"/>
      <c r="L94" s="8"/>
      <c r="M94" s="8"/>
      <c r="N94" s="8"/>
      <c r="O94" s="8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  <c r="AX94"/>
      <c r="AY94"/>
      <c r="AZ94"/>
      <c r="BA94"/>
      <c r="BB94"/>
      <c r="BC94"/>
      <c r="BD94"/>
      <c r="BE94"/>
      <c r="BF94"/>
      <c r="BG94"/>
      <c r="BH94"/>
      <c r="BI94"/>
      <c r="BJ94"/>
      <c r="BK94"/>
      <c r="BL94"/>
      <c r="BM94"/>
      <c r="BN94"/>
      <c r="BO94"/>
      <c r="BP94"/>
      <c r="BQ94"/>
      <c r="BR94"/>
      <c r="BS94"/>
      <c r="BT94"/>
      <c r="BU94"/>
      <c r="BV94"/>
      <c r="BW94"/>
      <c r="BX94"/>
      <c r="BY94"/>
      <c r="BZ94"/>
      <c r="CA94"/>
      <c r="CB94"/>
      <c r="CC94"/>
      <c r="CD94"/>
      <c r="CE94"/>
      <c r="CF94"/>
      <c r="CG94"/>
      <c r="CH94"/>
      <c r="CI94"/>
      <c r="CJ94"/>
      <c r="CK94"/>
      <c r="CL94"/>
      <c r="CM94"/>
      <c r="CN94"/>
      <c r="CO94"/>
      <c r="CP94"/>
      <c r="CQ94"/>
      <c r="CR94"/>
      <c r="CS94"/>
      <c r="CT94"/>
      <c r="CU94"/>
      <c r="CV94"/>
      <c r="CW94"/>
      <c r="CX94"/>
      <c r="CY94"/>
      <c r="CZ94"/>
      <c r="DA94"/>
      <c r="DB94"/>
      <c r="DC94"/>
      <c r="DD94"/>
      <c r="DE94"/>
      <c r="DF94"/>
    </row>
    <row r="95" spans="1:110" s="2" customFormat="1" ht="15.5" x14ac:dyDescent="0.35">
      <c r="C95"/>
      <c r="J95" s="1"/>
      <c r="K95" s="1"/>
      <c r="L95" s="1"/>
      <c r="M95" s="1"/>
      <c r="N95" s="1"/>
      <c r="O95" s="1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  <c r="AV95"/>
      <c r="AW95"/>
      <c r="AX95"/>
      <c r="AY95"/>
      <c r="AZ95"/>
      <c r="BA95"/>
      <c r="BB95"/>
      <c r="BC95"/>
      <c r="BD95"/>
      <c r="BE95"/>
      <c r="BF95"/>
      <c r="BG95"/>
      <c r="BH95"/>
      <c r="BI95"/>
      <c r="BJ95"/>
      <c r="BK95"/>
      <c r="BL95"/>
      <c r="BM95"/>
      <c r="BN95"/>
      <c r="BO95"/>
      <c r="BP95"/>
      <c r="BQ95"/>
      <c r="BR95"/>
      <c r="BS95"/>
      <c r="BT95"/>
      <c r="BU95"/>
      <c r="BV95"/>
      <c r="BW95"/>
      <c r="BX95"/>
      <c r="BY95"/>
      <c r="BZ95"/>
      <c r="CA95"/>
      <c r="CB95"/>
      <c r="CC95"/>
      <c r="CD95"/>
      <c r="CE95"/>
      <c r="CF95"/>
      <c r="CG95"/>
      <c r="CH95"/>
      <c r="CI95"/>
      <c r="CJ95"/>
      <c r="CK95"/>
      <c r="CL95"/>
      <c r="CM95"/>
      <c r="CN95"/>
      <c r="CO95"/>
      <c r="CP95"/>
      <c r="CQ95"/>
      <c r="CR95"/>
      <c r="CS95"/>
      <c r="CT95"/>
      <c r="CU95"/>
      <c r="CV95"/>
      <c r="CW95"/>
      <c r="CX95"/>
      <c r="CY95"/>
      <c r="CZ95"/>
      <c r="DA95"/>
      <c r="DB95"/>
      <c r="DC95"/>
      <c r="DD95"/>
      <c r="DE95"/>
      <c r="DF95"/>
    </row>
    <row r="96" spans="1:110" ht="15.5" x14ac:dyDescent="0.35">
      <c r="A96" s="2"/>
      <c r="B96" s="2"/>
      <c r="J96" s="8"/>
      <c r="K96" s="8"/>
      <c r="L96" s="8"/>
      <c r="M96" s="8"/>
      <c r="N96" s="8"/>
      <c r="O96" s="8"/>
    </row>
  </sheetData>
  <mergeCells count="155">
    <mergeCell ref="C81:C82"/>
    <mergeCell ref="C83:C84"/>
    <mergeCell ref="G87:I87"/>
    <mergeCell ref="G88:I88"/>
    <mergeCell ref="G89:I89"/>
    <mergeCell ref="M89:O89"/>
    <mergeCell ref="G93:I93"/>
    <mergeCell ref="G94:I94"/>
    <mergeCell ref="I46:I47"/>
    <mergeCell ref="C48:C49"/>
    <mergeCell ref="D48:D49"/>
    <mergeCell ref="E48:E49"/>
    <mergeCell ref="F48:F49"/>
    <mergeCell ref="G48:G49"/>
    <mergeCell ref="H48:H49"/>
    <mergeCell ref="I48:I49"/>
    <mergeCell ref="C50:C51"/>
    <mergeCell ref="D50:D51"/>
    <mergeCell ref="E50:E51"/>
    <mergeCell ref="F50:F51"/>
    <mergeCell ref="G50:G51"/>
    <mergeCell ref="H50:H51"/>
    <mergeCell ref="I50:I51"/>
    <mergeCell ref="C75:C76"/>
    <mergeCell ref="D75:D76"/>
    <mergeCell ref="E75:E76"/>
    <mergeCell ref="F75:F76"/>
    <mergeCell ref="G75:G76"/>
    <mergeCell ref="H75:H76"/>
    <mergeCell ref="I75:I76"/>
    <mergeCell ref="C77:C78"/>
    <mergeCell ref="C79:C80"/>
    <mergeCell ref="C52:C53"/>
    <mergeCell ref="C54:C55"/>
    <mergeCell ref="C56:C57"/>
    <mergeCell ref="C58:C59"/>
    <mergeCell ref="C60:C61"/>
    <mergeCell ref="C62:C63"/>
    <mergeCell ref="C64:C65"/>
    <mergeCell ref="C66:C67"/>
    <mergeCell ref="C68:C69"/>
    <mergeCell ref="C70:C71"/>
    <mergeCell ref="I25:I26"/>
    <mergeCell ref="C27:C28"/>
    <mergeCell ref="D27:D28"/>
    <mergeCell ref="E27:E28"/>
    <mergeCell ref="F27:F28"/>
    <mergeCell ref="G27:G28"/>
    <mergeCell ref="H27:H28"/>
    <mergeCell ref="I27:I28"/>
    <mergeCell ref="C25:C26"/>
    <mergeCell ref="D25:D26"/>
    <mergeCell ref="E25:E26"/>
    <mergeCell ref="F25:F26"/>
    <mergeCell ref="G25:G26"/>
    <mergeCell ref="H25:H26"/>
    <mergeCell ref="I21:I22"/>
    <mergeCell ref="C23:C24"/>
    <mergeCell ref="D23:D24"/>
    <mergeCell ref="E23:E24"/>
    <mergeCell ref="F23:F24"/>
    <mergeCell ref="G23:G24"/>
    <mergeCell ref="H23:H24"/>
    <mergeCell ref="I23:I24"/>
    <mergeCell ref="C21:C22"/>
    <mergeCell ref="D21:D22"/>
    <mergeCell ref="E21:E22"/>
    <mergeCell ref="F21:F22"/>
    <mergeCell ref="G21:G22"/>
    <mergeCell ref="H21:H22"/>
    <mergeCell ref="I17:I18"/>
    <mergeCell ref="C19:C20"/>
    <mergeCell ref="D19:D20"/>
    <mergeCell ref="E19:E20"/>
    <mergeCell ref="F19:F20"/>
    <mergeCell ref="G19:G20"/>
    <mergeCell ref="H19:H20"/>
    <mergeCell ref="I19:I20"/>
    <mergeCell ref="C17:C18"/>
    <mergeCell ref="D17:D18"/>
    <mergeCell ref="E17:E18"/>
    <mergeCell ref="F17:F18"/>
    <mergeCell ref="G17:G18"/>
    <mergeCell ref="H17:H18"/>
    <mergeCell ref="F15:F16"/>
    <mergeCell ref="G15:G16"/>
    <mergeCell ref="H15:H16"/>
    <mergeCell ref="I15:I16"/>
    <mergeCell ref="C13:C14"/>
    <mergeCell ref="D13:D14"/>
    <mergeCell ref="E13:E14"/>
    <mergeCell ref="F13:F14"/>
    <mergeCell ref="G13:G14"/>
    <mergeCell ref="H13:H14"/>
    <mergeCell ref="D7:E7"/>
    <mergeCell ref="C29:C30"/>
    <mergeCell ref="D29:D30"/>
    <mergeCell ref="E29:E30"/>
    <mergeCell ref="F29:F30"/>
    <mergeCell ref="A1:I1"/>
    <mergeCell ref="A2:I2"/>
    <mergeCell ref="D4:E4"/>
    <mergeCell ref="D5:F5"/>
    <mergeCell ref="D6:E6"/>
    <mergeCell ref="H8:I8"/>
    <mergeCell ref="A9:A11"/>
    <mergeCell ref="B9:B11"/>
    <mergeCell ref="C9:C11"/>
    <mergeCell ref="D9:E11"/>
    <mergeCell ref="F9:H9"/>
    <mergeCell ref="I9:I11"/>
    <mergeCell ref="F10:F11"/>
    <mergeCell ref="G10:G11"/>
    <mergeCell ref="H10:H11"/>
    <mergeCell ref="I13:I14"/>
    <mergeCell ref="C15:C16"/>
    <mergeCell ref="D15:D16"/>
    <mergeCell ref="E15:E16"/>
    <mergeCell ref="G29:G30"/>
    <mergeCell ref="H29:H30"/>
    <mergeCell ref="I29:I30"/>
    <mergeCell ref="C31:C32"/>
    <mergeCell ref="D31:D32"/>
    <mergeCell ref="E31:E32"/>
    <mergeCell ref="F31:F32"/>
    <mergeCell ref="G31:G32"/>
    <mergeCell ref="H31:H32"/>
    <mergeCell ref="I31:I32"/>
    <mergeCell ref="H33:H34"/>
    <mergeCell ref="I33:I34"/>
    <mergeCell ref="C33:C34"/>
    <mergeCell ref="D33:D34"/>
    <mergeCell ref="E33:E34"/>
    <mergeCell ref="F33:F34"/>
    <mergeCell ref="G33:G34"/>
    <mergeCell ref="C42:C43"/>
    <mergeCell ref="D42:D43"/>
    <mergeCell ref="E42:E43"/>
    <mergeCell ref="F42:F43"/>
    <mergeCell ref="G42:G43"/>
    <mergeCell ref="H42:H43"/>
    <mergeCell ref="I42:I43"/>
    <mergeCell ref="C44:C45"/>
    <mergeCell ref="D44:D45"/>
    <mergeCell ref="E44:E45"/>
    <mergeCell ref="F44:F45"/>
    <mergeCell ref="G44:G45"/>
    <mergeCell ref="H44:H45"/>
    <mergeCell ref="I44:I45"/>
    <mergeCell ref="C46:C47"/>
    <mergeCell ref="D46:D47"/>
    <mergeCell ref="E46:E47"/>
    <mergeCell ref="F46:F47"/>
    <mergeCell ref="G46:G47"/>
    <mergeCell ref="H46:H47"/>
  </mergeCells>
  <conditionalFormatting sqref="B13:B17 B19:B32">
    <cfRule type="duplicateValues" dxfId="679" priority="82" stopIfTrue="1"/>
    <cfRule type="duplicateValues" dxfId="678" priority="81" stopIfTrue="1"/>
  </conditionalFormatting>
  <conditionalFormatting sqref="B18">
    <cfRule type="duplicateValues" dxfId="677" priority="80" stopIfTrue="1"/>
  </conditionalFormatting>
  <conditionalFormatting sqref="B33:B34">
    <cfRule type="duplicateValues" dxfId="676" priority="79" stopIfTrue="1"/>
    <cfRule type="duplicateValues" dxfId="675" priority="78" stopIfTrue="1"/>
  </conditionalFormatting>
  <conditionalFormatting sqref="B35:B41">
    <cfRule type="duplicateValues" dxfId="674" priority="83" stopIfTrue="1"/>
  </conditionalFormatting>
  <conditionalFormatting sqref="B42:B45 B48:B58 B60:B65">
    <cfRule type="duplicateValues" dxfId="673" priority="75" stopIfTrue="1"/>
  </conditionalFormatting>
  <conditionalFormatting sqref="B42:B45 B48:B65">
    <cfRule type="duplicateValues" dxfId="672" priority="77" stopIfTrue="1"/>
  </conditionalFormatting>
  <conditionalFormatting sqref="B58:B59">
    <cfRule type="duplicateValues" dxfId="671" priority="73" stopIfTrue="1"/>
  </conditionalFormatting>
  <conditionalFormatting sqref="B60">
    <cfRule type="duplicateValues" dxfId="670" priority="74" stopIfTrue="1"/>
    <cfRule type="duplicateValues" dxfId="669" priority="72" stopIfTrue="1"/>
  </conditionalFormatting>
  <conditionalFormatting sqref="B62">
    <cfRule type="duplicateValues" dxfId="668" priority="71" stopIfTrue="1"/>
    <cfRule type="duplicateValues" dxfId="667" priority="70" stopIfTrue="1"/>
  </conditionalFormatting>
  <conditionalFormatting sqref="B64">
    <cfRule type="duplicateValues" dxfId="666" priority="68" stopIfTrue="1"/>
    <cfRule type="duplicateValues" dxfId="665" priority="69" stopIfTrue="1"/>
  </conditionalFormatting>
  <conditionalFormatting sqref="B64:B65">
    <cfRule type="duplicateValues" dxfId="664" priority="76" stopIfTrue="1"/>
  </conditionalFormatting>
  <conditionalFormatting sqref="B68">
    <cfRule type="duplicateValues" dxfId="663" priority="65" stopIfTrue="1"/>
    <cfRule type="duplicateValues" dxfId="662" priority="64" stopIfTrue="1"/>
    <cfRule type="duplicateValues" dxfId="661" priority="63" stopIfTrue="1"/>
    <cfRule type="duplicateValues" dxfId="660" priority="62" stopIfTrue="1"/>
    <cfRule type="duplicateValues" dxfId="659" priority="61" stopIfTrue="1"/>
    <cfRule type="duplicateValues" dxfId="658" priority="60" stopIfTrue="1"/>
    <cfRule type="duplicateValues" dxfId="657" priority="59" stopIfTrue="1"/>
  </conditionalFormatting>
  <conditionalFormatting sqref="B68:B71">
    <cfRule type="duplicateValues" dxfId="656" priority="67" stopIfTrue="1"/>
    <cfRule type="duplicateValues" dxfId="655" priority="66" stopIfTrue="1"/>
  </conditionalFormatting>
  <conditionalFormatting sqref="B70">
    <cfRule type="duplicateValues" dxfId="654" priority="58" stopIfTrue="1"/>
    <cfRule type="duplicateValues" dxfId="653" priority="57" stopIfTrue="1"/>
    <cfRule type="duplicateValues" dxfId="652" priority="56" stopIfTrue="1"/>
    <cfRule type="duplicateValues" dxfId="651" priority="55" stopIfTrue="1"/>
    <cfRule type="duplicateValues" dxfId="650" priority="54" stopIfTrue="1"/>
    <cfRule type="duplicateValues" dxfId="649" priority="53" stopIfTrue="1"/>
    <cfRule type="duplicateValues" dxfId="648" priority="52" stopIfTrue="1"/>
    <cfRule type="duplicateValues" dxfId="647" priority="51" stopIfTrue="1"/>
    <cfRule type="duplicateValues" dxfId="646" priority="50" stopIfTrue="1"/>
  </conditionalFormatting>
  <conditionalFormatting sqref="B72:B74 B35:B41">
    <cfRule type="duplicateValues" dxfId="645" priority="85" stopIfTrue="1"/>
  </conditionalFormatting>
  <conditionalFormatting sqref="B72:B74">
    <cfRule type="duplicateValues" dxfId="644" priority="84" stopIfTrue="1"/>
  </conditionalFormatting>
  <conditionalFormatting sqref="B75 B78:B79">
    <cfRule type="duplicateValues" dxfId="643" priority="48" stopIfTrue="1"/>
  </conditionalFormatting>
  <conditionalFormatting sqref="B75">
    <cfRule type="duplicateValues" dxfId="642" priority="38" stopIfTrue="1"/>
    <cfRule type="duplicateValues" dxfId="641" priority="39" stopIfTrue="1"/>
    <cfRule type="duplicateValues" dxfId="640" priority="40" stopIfTrue="1"/>
    <cfRule type="duplicateValues" dxfId="639" priority="41" stopIfTrue="1"/>
    <cfRule type="duplicateValues" dxfId="638" priority="42" stopIfTrue="1"/>
    <cfRule type="duplicateValues" dxfId="637" priority="43" stopIfTrue="1"/>
    <cfRule type="duplicateValues" dxfId="636" priority="44" stopIfTrue="1"/>
    <cfRule type="duplicateValues" dxfId="635" priority="45" stopIfTrue="1"/>
  </conditionalFormatting>
  <conditionalFormatting sqref="B78:B81 B75">
    <cfRule type="duplicateValues" dxfId="634" priority="49" stopIfTrue="1"/>
  </conditionalFormatting>
  <conditionalFormatting sqref="B79">
    <cfRule type="duplicateValues" dxfId="633" priority="37" stopIfTrue="1"/>
    <cfRule type="duplicateValues" dxfId="632" priority="36" stopIfTrue="1"/>
    <cfRule type="duplicateValues" dxfId="631" priority="35" stopIfTrue="1"/>
    <cfRule type="duplicateValues" dxfId="630" priority="34" stopIfTrue="1"/>
    <cfRule type="duplicateValues" dxfId="629" priority="33" stopIfTrue="1"/>
    <cfRule type="duplicateValues" dxfId="628" priority="32" stopIfTrue="1"/>
    <cfRule type="duplicateValues" dxfId="627" priority="31" stopIfTrue="1"/>
    <cfRule type="duplicateValues" dxfId="626" priority="30" stopIfTrue="1"/>
  </conditionalFormatting>
  <conditionalFormatting sqref="B79:B84 B75">
    <cfRule type="duplicateValues" dxfId="625" priority="47" stopIfTrue="1"/>
  </conditionalFormatting>
  <conditionalFormatting sqref="B81">
    <cfRule type="duplicateValues" dxfId="624" priority="21" stopIfTrue="1"/>
    <cfRule type="duplicateValues" dxfId="623" priority="29" stopIfTrue="1"/>
    <cfRule type="duplicateValues" dxfId="622" priority="28" stopIfTrue="1"/>
    <cfRule type="duplicateValues" dxfId="621" priority="27" stopIfTrue="1"/>
    <cfRule type="duplicateValues" dxfId="620" priority="26" stopIfTrue="1"/>
    <cfRule type="duplicateValues" dxfId="619" priority="25" stopIfTrue="1"/>
    <cfRule type="duplicateValues" dxfId="618" priority="24" stopIfTrue="1"/>
    <cfRule type="duplicateValues" dxfId="617" priority="23" stopIfTrue="1"/>
    <cfRule type="duplicateValues" dxfId="616" priority="22" stopIfTrue="1"/>
  </conditionalFormatting>
  <conditionalFormatting sqref="B81:B84">
    <cfRule type="duplicateValues" dxfId="615" priority="46" stopIfTrue="1"/>
  </conditionalFormatting>
  <conditionalFormatting sqref="B83">
    <cfRule type="duplicateValues" dxfId="614" priority="11" stopIfTrue="1"/>
    <cfRule type="duplicateValues" dxfId="613" priority="19" stopIfTrue="1"/>
    <cfRule type="duplicateValues" dxfId="612" priority="18" stopIfTrue="1"/>
    <cfRule type="duplicateValues" dxfId="611" priority="17" stopIfTrue="1"/>
    <cfRule type="duplicateValues" dxfId="610" priority="16" stopIfTrue="1"/>
    <cfRule type="duplicateValues" dxfId="609" priority="15" stopIfTrue="1"/>
    <cfRule type="duplicateValues" dxfId="608" priority="14" stopIfTrue="1"/>
    <cfRule type="duplicateValues" dxfId="607" priority="13" stopIfTrue="1"/>
    <cfRule type="duplicateValues" dxfId="606" priority="12" stopIfTrue="1"/>
    <cfRule type="duplicateValues" dxfId="605" priority="1" stopIfTrue="1"/>
    <cfRule type="duplicateValues" dxfId="604" priority="10" stopIfTrue="1"/>
    <cfRule type="duplicateValues" dxfId="603" priority="9" stopIfTrue="1"/>
    <cfRule type="duplicateValues" dxfId="602" priority="8" stopIfTrue="1"/>
    <cfRule type="duplicateValues" dxfId="601" priority="7" stopIfTrue="1"/>
    <cfRule type="duplicateValues" dxfId="600" priority="6" stopIfTrue="1"/>
    <cfRule type="duplicateValues" dxfId="599" priority="5" stopIfTrue="1"/>
    <cfRule type="duplicateValues" dxfId="598" priority="4" stopIfTrue="1"/>
    <cfRule type="duplicateValues" dxfId="597" priority="3" stopIfTrue="1"/>
    <cfRule type="duplicateValues" dxfId="596" priority="2" stopIfTrue="1"/>
    <cfRule type="duplicateValues" dxfId="595" priority="20" stopIfTrue="1"/>
  </conditionalFormatting>
  <printOptions horizontalCentered="1"/>
  <pageMargins left="0.51181102362204722" right="0.23622047244094491" top="0.74803149606299213" bottom="0.74803149606299213" header="0.31496062992125984" footer="0.31496062992125984"/>
  <pageSetup paperSize="9" scale="71" orientation="landscape" r:id="rId1"/>
  <rowBreaks count="2" manualBreakCount="2">
    <brk id="37" max="8" man="1"/>
    <brk id="72" max="8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FD3DF6-ACEA-4A1E-8BD6-DC148F8BA9B7}">
  <dimension ref="A1:DF102"/>
  <sheetViews>
    <sheetView tabSelected="1" view="pageBreakPreview" topLeftCell="A13" zoomScale="80" zoomScaleNormal="80" zoomScaleSheetLayoutView="80" workbookViewId="0">
      <selection activeCell="B78" sqref="B78"/>
    </sheetView>
  </sheetViews>
  <sheetFormatPr defaultRowHeight="14.5" x14ac:dyDescent="0.35"/>
  <cols>
    <col min="1" max="1" width="5.7265625" customWidth="1"/>
    <col min="2" max="2" width="65.453125" customWidth="1"/>
    <col min="3" max="3" width="24" customWidth="1"/>
    <col min="4" max="4" width="12.7265625" customWidth="1"/>
    <col min="5" max="5" width="11.7265625" customWidth="1"/>
    <col min="6" max="6" width="11.26953125" customWidth="1"/>
    <col min="7" max="7" width="10.81640625" customWidth="1"/>
    <col min="8" max="8" width="31.26953125" customWidth="1"/>
    <col min="9" max="9" width="9.81640625" customWidth="1"/>
    <col min="10" max="10" width="3" customWidth="1"/>
    <col min="257" max="257" width="5.7265625" customWidth="1"/>
    <col min="258" max="258" width="79" customWidth="1"/>
    <col min="259" max="259" width="24" customWidth="1"/>
    <col min="260" max="260" width="12.7265625" customWidth="1"/>
    <col min="261" max="261" width="11.7265625" customWidth="1"/>
    <col min="262" max="262" width="11.26953125" customWidth="1"/>
    <col min="263" max="263" width="10.81640625" customWidth="1"/>
    <col min="264" max="264" width="31.26953125" customWidth="1"/>
    <col min="265" max="265" width="9.81640625" customWidth="1"/>
    <col min="266" max="266" width="3" customWidth="1"/>
    <col min="513" max="513" width="5.7265625" customWidth="1"/>
    <col min="514" max="514" width="79" customWidth="1"/>
    <col min="515" max="515" width="24" customWidth="1"/>
    <col min="516" max="516" width="12.7265625" customWidth="1"/>
    <col min="517" max="517" width="11.7265625" customWidth="1"/>
    <col min="518" max="518" width="11.26953125" customWidth="1"/>
    <col min="519" max="519" width="10.81640625" customWidth="1"/>
    <col min="520" max="520" width="31.26953125" customWidth="1"/>
    <col min="521" max="521" width="9.81640625" customWidth="1"/>
    <col min="522" max="522" width="3" customWidth="1"/>
    <col min="769" max="769" width="5.7265625" customWidth="1"/>
    <col min="770" max="770" width="79" customWidth="1"/>
    <col min="771" max="771" width="24" customWidth="1"/>
    <col min="772" max="772" width="12.7265625" customWidth="1"/>
    <col min="773" max="773" width="11.7265625" customWidth="1"/>
    <col min="774" max="774" width="11.26953125" customWidth="1"/>
    <col min="775" max="775" width="10.81640625" customWidth="1"/>
    <col min="776" max="776" width="31.26953125" customWidth="1"/>
    <col min="777" max="777" width="9.81640625" customWidth="1"/>
    <col min="778" max="778" width="3" customWidth="1"/>
    <col min="1025" max="1025" width="5.7265625" customWidth="1"/>
    <col min="1026" max="1026" width="79" customWidth="1"/>
    <col min="1027" max="1027" width="24" customWidth="1"/>
    <col min="1028" max="1028" width="12.7265625" customWidth="1"/>
    <col min="1029" max="1029" width="11.7265625" customWidth="1"/>
    <col min="1030" max="1030" width="11.26953125" customWidth="1"/>
    <col min="1031" max="1031" width="10.81640625" customWidth="1"/>
    <col min="1032" max="1032" width="31.26953125" customWidth="1"/>
    <col min="1033" max="1033" width="9.81640625" customWidth="1"/>
    <col min="1034" max="1034" width="3" customWidth="1"/>
    <col min="1281" max="1281" width="5.7265625" customWidth="1"/>
    <col min="1282" max="1282" width="79" customWidth="1"/>
    <col min="1283" max="1283" width="24" customWidth="1"/>
    <col min="1284" max="1284" width="12.7265625" customWidth="1"/>
    <col min="1285" max="1285" width="11.7265625" customWidth="1"/>
    <col min="1286" max="1286" width="11.26953125" customWidth="1"/>
    <col min="1287" max="1287" width="10.81640625" customWidth="1"/>
    <col min="1288" max="1288" width="31.26953125" customWidth="1"/>
    <col min="1289" max="1289" width="9.81640625" customWidth="1"/>
    <col min="1290" max="1290" width="3" customWidth="1"/>
    <col min="1537" max="1537" width="5.7265625" customWidth="1"/>
    <col min="1538" max="1538" width="79" customWidth="1"/>
    <col min="1539" max="1539" width="24" customWidth="1"/>
    <col min="1540" max="1540" width="12.7265625" customWidth="1"/>
    <col min="1541" max="1541" width="11.7265625" customWidth="1"/>
    <col min="1542" max="1542" width="11.26953125" customWidth="1"/>
    <col min="1543" max="1543" width="10.81640625" customWidth="1"/>
    <col min="1544" max="1544" width="31.26953125" customWidth="1"/>
    <col min="1545" max="1545" width="9.81640625" customWidth="1"/>
    <col min="1546" max="1546" width="3" customWidth="1"/>
    <col min="1793" max="1793" width="5.7265625" customWidth="1"/>
    <col min="1794" max="1794" width="79" customWidth="1"/>
    <col min="1795" max="1795" width="24" customWidth="1"/>
    <col min="1796" max="1796" width="12.7265625" customWidth="1"/>
    <col min="1797" max="1797" width="11.7265625" customWidth="1"/>
    <col min="1798" max="1798" width="11.26953125" customWidth="1"/>
    <col min="1799" max="1799" width="10.81640625" customWidth="1"/>
    <col min="1800" max="1800" width="31.26953125" customWidth="1"/>
    <col min="1801" max="1801" width="9.81640625" customWidth="1"/>
    <col min="1802" max="1802" width="3" customWidth="1"/>
    <col min="2049" max="2049" width="5.7265625" customWidth="1"/>
    <col min="2050" max="2050" width="79" customWidth="1"/>
    <col min="2051" max="2051" width="24" customWidth="1"/>
    <col min="2052" max="2052" width="12.7265625" customWidth="1"/>
    <col min="2053" max="2053" width="11.7265625" customWidth="1"/>
    <col min="2054" max="2054" width="11.26953125" customWidth="1"/>
    <col min="2055" max="2055" width="10.81640625" customWidth="1"/>
    <col min="2056" max="2056" width="31.26953125" customWidth="1"/>
    <col min="2057" max="2057" width="9.81640625" customWidth="1"/>
    <col min="2058" max="2058" width="3" customWidth="1"/>
    <col min="2305" max="2305" width="5.7265625" customWidth="1"/>
    <col min="2306" max="2306" width="79" customWidth="1"/>
    <col min="2307" max="2307" width="24" customWidth="1"/>
    <col min="2308" max="2308" width="12.7265625" customWidth="1"/>
    <col min="2309" max="2309" width="11.7265625" customWidth="1"/>
    <col min="2310" max="2310" width="11.26953125" customWidth="1"/>
    <col min="2311" max="2311" width="10.81640625" customWidth="1"/>
    <col min="2312" max="2312" width="31.26953125" customWidth="1"/>
    <col min="2313" max="2313" width="9.81640625" customWidth="1"/>
    <col min="2314" max="2314" width="3" customWidth="1"/>
    <col min="2561" max="2561" width="5.7265625" customWidth="1"/>
    <col min="2562" max="2562" width="79" customWidth="1"/>
    <col min="2563" max="2563" width="24" customWidth="1"/>
    <col min="2564" max="2564" width="12.7265625" customWidth="1"/>
    <col min="2565" max="2565" width="11.7265625" customWidth="1"/>
    <col min="2566" max="2566" width="11.26953125" customWidth="1"/>
    <col min="2567" max="2567" width="10.81640625" customWidth="1"/>
    <col min="2568" max="2568" width="31.26953125" customWidth="1"/>
    <col min="2569" max="2569" width="9.81640625" customWidth="1"/>
    <col min="2570" max="2570" width="3" customWidth="1"/>
    <col min="2817" max="2817" width="5.7265625" customWidth="1"/>
    <col min="2818" max="2818" width="79" customWidth="1"/>
    <col min="2819" max="2819" width="24" customWidth="1"/>
    <col min="2820" max="2820" width="12.7265625" customWidth="1"/>
    <col min="2821" max="2821" width="11.7265625" customWidth="1"/>
    <col min="2822" max="2822" width="11.26953125" customWidth="1"/>
    <col min="2823" max="2823" width="10.81640625" customWidth="1"/>
    <col min="2824" max="2824" width="31.26953125" customWidth="1"/>
    <col min="2825" max="2825" width="9.81640625" customWidth="1"/>
    <col min="2826" max="2826" width="3" customWidth="1"/>
    <col min="3073" max="3073" width="5.7265625" customWidth="1"/>
    <col min="3074" max="3074" width="79" customWidth="1"/>
    <col min="3075" max="3075" width="24" customWidth="1"/>
    <col min="3076" max="3076" width="12.7265625" customWidth="1"/>
    <col min="3077" max="3077" width="11.7265625" customWidth="1"/>
    <col min="3078" max="3078" width="11.26953125" customWidth="1"/>
    <col min="3079" max="3079" width="10.81640625" customWidth="1"/>
    <col min="3080" max="3080" width="31.26953125" customWidth="1"/>
    <col min="3081" max="3081" width="9.81640625" customWidth="1"/>
    <col min="3082" max="3082" width="3" customWidth="1"/>
    <col min="3329" max="3329" width="5.7265625" customWidth="1"/>
    <col min="3330" max="3330" width="79" customWidth="1"/>
    <col min="3331" max="3331" width="24" customWidth="1"/>
    <col min="3332" max="3332" width="12.7265625" customWidth="1"/>
    <col min="3333" max="3333" width="11.7265625" customWidth="1"/>
    <col min="3334" max="3334" width="11.26953125" customWidth="1"/>
    <col min="3335" max="3335" width="10.81640625" customWidth="1"/>
    <col min="3336" max="3336" width="31.26953125" customWidth="1"/>
    <col min="3337" max="3337" width="9.81640625" customWidth="1"/>
    <col min="3338" max="3338" width="3" customWidth="1"/>
    <col min="3585" max="3585" width="5.7265625" customWidth="1"/>
    <col min="3586" max="3586" width="79" customWidth="1"/>
    <col min="3587" max="3587" width="24" customWidth="1"/>
    <col min="3588" max="3588" width="12.7265625" customWidth="1"/>
    <col min="3589" max="3589" width="11.7265625" customWidth="1"/>
    <col min="3590" max="3590" width="11.26953125" customWidth="1"/>
    <col min="3591" max="3591" width="10.81640625" customWidth="1"/>
    <col min="3592" max="3592" width="31.26953125" customWidth="1"/>
    <col min="3593" max="3593" width="9.81640625" customWidth="1"/>
    <col min="3594" max="3594" width="3" customWidth="1"/>
    <col min="3841" max="3841" width="5.7265625" customWidth="1"/>
    <col min="3842" max="3842" width="79" customWidth="1"/>
    <col min="3843" max="3843" width="24" customWidth="1"/>
    <col min="3844" max="3844" width="12.7265625" customWidth="1"/>
    <col min="3845" max="3845" width="11.7265625" customWidth="1"/>
    <col min="3846" max="3846" width="11.26953125" customWidth="1"/>
    <col min="3847" max="3847" width="10.81640625" customWidth="1"/>
    <col min="3848" max="3848" width="31.26953125" customWidth="1"/>
    <col min="3849" max="3849" width="9.81640625" customWidth="1"/>
    <col min="3850" max="3850" width="3" customWidth="1"/>
    <col min="4097" max="4097" width="5.7265625" customWidth="1"/>
    <col min="4098" max="4098" width="79" customWidth="1"/>
    <col min="4099" max="4099" width="24" customWidth="1"/>
    <col min="4100" max="4100" width="12.7265625" customWidth="1"/>
    <col min="4101" max="4101" width="11.7265625" customWidth="1"/>
    <col min="4102" max="4102" width="11.26953125" customWidth="1"/>
    <col min="4103" max="4103" width="10.81640625" customWidth="1"/>
    <col min="4104" max="4104" width="31.26953125" customWidth="1"/>
    <col min="4105" max="4105" width="9.81640625" customWidth="1"/>
    <col min="4106" max="4106" width="3" customWidth="1"/>
    <col min="4353" max="4353" width="5.7265625" customWidth="1"/>
    <col min="4354" max="4354" width="79" customWidth="1"/>
    <col min="4355" max="4355" width="24" customWidth="1"/>
    <col min="4356" max="4356" width="12.7265625" customWidth="1"/>
    <col min="4357" max="4357" width="11.7265625" customWidth="1"/>
    <col min="4358" max="4358" width="11.26953125" customWidth="1"/>
    <col min="4359" max="4359" width="10.81640625" customWidth="1"/>
    <col min="4360" max="4360" width="31.26953125" customWidth="1"/>
    <col min="4361" max="4361" width="9.81640625" customWidth="1"/>
    <col min="4362" max="4362" width="3" customWidth="1"/>
    <col min="4609" max="4609" width="5.7265625" customWidth="1"/>
    <col min="4610" max="4610" width="79" customWidth="1"/>
    <col min="4611" max="4611" width="24" customWidth="1"/>
    <col min="4612" max="4612" width="12.7265625" customWidth="1"/>
    <col min="4613" max="4613" width="11.7265625" customWidth="1"/>
    <col min="4614" max="4614" width="11.26953125" customWidth="1"/>
    <col min="4615" max="4615" width="10.81640625" customWidth="1"/>
    <col min="4616" max="4616" width="31.26953125" customWidth="1"/>
    <col min="4617" max="4617" width="9.81640625" customWidth="1"/>
    <col min="4618" max="4618" width="3" customWidth="1"/>
    <col min="4865" max="4865" width="5.7265625" customWidth="1"/>
    <col min="4866" max="4866" width="79" customWidth="1"/>
    <col min="4867" max="4867" width="24" customWidth="1"/>
    <col min="4868" max="4868" width="12.7265625" customWidth="1"/>
    <col min="4869" max="4869" width="11.7265625" customWidth="1"/>
    <col min="4870" max="4870" width="11.26953125" customWidth="1"/>
    <col min="4871" max="4871" width="10.81640625" customWidth="1"/>
    <col min="4872" max="4872" width="31.26953125" customWidth="1"/>
    <col min="4873" max="4873" width="9.81640625" customWidth="1"/>
    <col min="4874" max="4874" width="3" customWidth="1"/>
    <col min="5121" max="5121" width="5.7265625" customWidth="1"/>
    <col min="5122" max="5122" width="79" customWidth="1"/>
    <col min="5123" max="5123" width="24" customWidth="1"/>
    <col min="5124" max="5124" width="12.7265625" customWidth="1"/>
    <col min="5125" max="5125" width="11.7265625" customWidth="1"/>
    <col min="5126" max="5126" width="11.26953125" customWidth="1"/>
    <col min="5127" max="5127" width="10.81640625" customWidth="1"/>
    <col min="5128" max="5128" width="31.26953125" customWidth="1"/>
    <col min="5129" max="5129" width="9.81640625" customWidth="1"/>
    <col min="5130" max="5130" width="3" customWidth="1"/>
    <col min="5377" max="5377" width="5.7265625" customWidth="1"/>
    <col min="5378" max="5378" width="79" customWidth="1"/>
    <col min="5379" max="5379" width="24" customWidth="1"/>
    <col min="5380" max="5380" width="12.7265625" customWidth="1"/>
    <col min="5381" max="5381" width="11.7265625" customWidth="1"/>
    <col min="5382" max="5382" width="11.26953125" customWidth="1"/>
    <col min="5383" max="5383" width="10.81640625" customWidth="1"/>
    <col min="5384" max="5384" width="31.26953125" customWidth="1"/>
    <col min="5385" max="5385" width="9.81640625" customWidth="1"/>
    <col min="5386" max="5386" width="3" customWidth="1"/>
    <col min="5633" max="5633" width="5.7265625" customWidth="1"/>
    <col min="5634" max="5634" width="79" customWidth="1"/>
    <col min="5635" max="5635" width="24" customWidth="1"/>
    <col min="5636" max="5636" width="12.7265625" customWidth="1"/>
    <col min="5637" max="5637" width="11.7265625" customWidth="1"/>
    <col min="5638" max="5638" width="11.26953125" customWidth="1"/>
    <col min="5639" max="5639" width="10.81640625" customWidth="1"/>
    <col min="5640" max="5640" width="31.26953125" customWidth="1"/>
    <col min="5641" max="5641" width="9.81640625" customWidth="1"/>
    <col min="5642" max="5642" width="3" customWidth="1"/>
    <col min="5889" max="5889" width="5.7265625" customWidth="1"/>
    <col min="5890" max="5890" width="79" customWidth="1"/>
    <col min="5891" max="5891" width="24" customWidth="1"/>
    <col min="5892" max="5892" width="12.7265625" customWidth="1"/>
    <col min="5893" max="5893" width="11.7265625" customWidth="1"/>
    <col min="5894" max="5894" width="11.26953125" customWidth="1"/>
    <col min="5895" max="5895" width="10.81640625" customWidth="1"/>
    <col min="5896" max="5896" width="31.26953125" customWidth="1"/>
    <col min="5897" max="5897" width="9.81640625" customWidth="1"/>
    <col min="5898" max="5898" width="3" customWidth="1"/>
    <col min="6145" max="6145" width="5.7265625" customWidth="1"/>
    <col min="6146" max="6146" width="79" customWidth="1"/>
    <col min="6147" max="6147" width="24" customWidth="1"/>
    <col min="6148" max="6148" width="12.7265625" customWidth="1"/>
    <col min="6149" max="6149" width="11.7265625" customWidth="1"/>
    <col min="6150" max="6150" width="11.26953125" customWidth="1"/>
    <col min="6151" max="6151" width="10.81640625" customWidth="1"/>
    <col min="6152" max="6152" width="31.26953125" customWidth="1"/>
    <col min="6153" max="6153" width="9.81640625" customWidth="1"/>
    <col min="6154" max="6154" width="3" customWidth="1"/>
    <col min="6401" max="6401" width="5.7265625" customWidth="1"/>
    <col min="6402" max="6402" width="79" customWidth="1"/>
    <col min="6403" max="6403" width="24" customWidth="1"/>
    <col min="6404" max="6404" width="12.7265625" customWidth="1"/>
    <col min="6405" max="6405" width="11.7265625" customWidth="1"/>
    <col min="6406" max="6406" width="11.26953125" customWidth="1"/>
    <col min="6407" max="6407" width="10.81640625" customWidth="1"/>
    <col min="6408" max="6408" width="31.26953125" customWidth="1"/>
    <col min="6409" max="6409" width="9.81640625" customWidth="1"/>
    <col min="6410" max="6410" width="3" customWidth="1"/>
    <col min="6657" max="6657" width="5.7265625" customWidth="1"/>
    <col min="6658" max="6658" width="79" customWidth="1"/>
    <col min="6659" max="6659" width="24" customWidth="1"/>
    <col min="6660" max="6660" width="12.7265625" customWidth="1"/>
    <col min="6661" max="6661" width="11.7265625" customWidth="1"/>
    <col min="6662" max="6662" width="11.26953125" customWidth="1"/>
    <col min="6663" max="6663" width="10.81640625" customWidth="1"/>
    <col min="6664" max="6664" width="31.26953125" customWidth="1"/>
    <col min="6665" max="6665" width="9.81640625" customWidth="1"/>
    <col min="6666" max="6666" width="3" customWidth="1"/>
    <col min="6913" max="6913" width="5.7265625" customWidth="1"/>
    <col min="6914" max="6914" width="79" customWidth="1"/>
    <col min="6915" max="6915" width="24" customWidth="1"/>
    <col min="6916" max="6916" width="12.7265625" customWidth="1"/>
    <col min="6917" max="6917" width="11.7265625" customWidth="1"/>
    <col min="6918" max="6918" width="11.26953125" customWidth="1"/>
    <col min="6919" max="6919" width="10.81640625" customWidth="1"/>
    <col min="6920" max="6920" width="31.26953125" customWidth="1"/>
    <col min="6921" max="6921" width="9.81640625" customWidth="1"/>
    <col min="6922" max="6922" width="3" customWidth="1"/>
    <col min="7169" max="7169" width="5.7265625" customWidth="1"/>
    <col min="7170" max="7170" width="79" customWidth="1"/>
    <col min="7171" max="7171" width="24" customWidth="1"/>
    <col min="7172" max="7172" width="12.7265625" customWidth="1"/>
    <col min="7173" max="7173" width="11.7265625" customWidth="1"/>
    <col min="7174" max="7174" width="11.26953125" customWidth="1"/>
    <col min="7175" max="7175" width="10.81640625" customWidth="1"/>
    <col min="7176" max="7176" width="31.26953125" customWidth="1"/>
    <col min="7177" max="7177" width="9.81640625" customWidth="1"/>
    <col min="7178" max="7178" width="3" customWidth="1"/>
    <col min="7425" max="7425" width="5.7265625" customWidth="1"/>
    <col min="7426" max="7426" width="79" customWidth="1"/>
    <col min="7427" max="7427" width="24" customWidth="1"/>
    <col min="7428" max="7428" width="12.7265625" customWidth="1"/>
    <col min="7429" max="7429" width="11.7265625" customWidth="1"/>
    <col min="7430" max="7430" width="11.26953125" customWidth="1"/>
    <col min="7431" max="7431" width="10.81640625" customWidth="1"/>
    <col min="7432" max="7432" width="31.26953125" customWidth="1"/>
    <col min="7433" max="7433" width="9.81640625" customWidth="1"/>
    <col min="7434" max="7434" width="3" customWidth="1"/>
    <col min="7681" max="7681" width="5.7265625" customWidth="1"/>
    <col min="7682" max="7682" width="79" customWidth="1"/>
    <col min="7683" max="7683" width="24" customWidth="1"/>
    <col min="7684" max="7684" width="12.7265625" customWidth="1"/>
    <col min="7685" max="7685" width="11.7265625" customWidth="1"/>
    <col min="7686" max="7686" width="11.26953125" customWidth="1"/>
    <col min="7687" max="7687" width="10.81640625" customWidth="1"/>
    <col min="7688" max="7688" width="31.26953125" customWidth="1"/>
    <col min="7689" max="7689" width="9.81640625" customWidth="1"/>
    <col min="7690" max="7690" width="3" customWidth="1"/>
    <col min="7937" max="7937" width="5.7265625" customWidth="1"/>
    <col min="7938" max="7938" width="79" customWidth="1"/>
    <col min="7939" max="7939" width="24" customWidth="1"/>
    <col min="7940" max="7940" width="12.7265625" customWidth="1"/>
    <col min="7941" max="7941" width="11.7265625" customWidth="1"/>
    <col min="7942" max="7942" width="11.26953125" customWidth="1"/>
    <col min="7943" max="7943" width="10.81640625" customWidth="1"/>
    <col min="7944" max="7944" width="31.26953125" customWidth="1"/>
    <col min="7945" max="7945" width="9.81640625" customWidth="1"/>
    <col min="7946" max="7946" width="3" customWidth="1"/>
    <col min="8193" max="8193" width="5.7265625" customWidth="1"/>
    <col min="8194" max="8194" width="79" customWidth="1"/>
    <col min="8195" max="8195" width="24" customWidth="1"/>
    <col min="8196" max="8196" width="12.7265625" customWidth="1"/>
    <col min="8197" max="8197" width="11.7265625" customWidth="1"/>
    <col min="8198" max="8198" width="11.26953125" customWidth="1"/>
    <col min="8199" max="8199" width="10.81640625" customWidth="1"/>
    <col min="8200" max="8200" width="31.26953125" customWidth="1"/>
    <col min="8201" max="8201" width="9.81640625" customWidth="1"/>
    <col min="8202" max="8202" width="3" customWidth="1"/>
    <col min="8449" max="8449" width="5.7265625" customWidth="1"/>
    <col min="8450" max="8450" width="79" customWidth="1"/>
    <col min="8451" max="8451" width="24" customWidth="1"/>
    <col min="8452" max="8452" width="12.7265625" customWidth="1"/>
    <col min="8453" max="8453" width="11.7265625" customWidth="1"/>
    <col min="8454" max="8454" width="11.26953125" customWidth="1"/>
    <col min="8455" max="8455" width="10.81640625" customWidth="1"/>
    <col min="8456" max="8456" width="31.26953125" customWidth="1"/>
    <col min="8457" max="8457" width="9.81640625" customWidth="1"/>
    <col min="8458" max="8458" width="3" customWidth="1"/>
    <col min="8705" max="8705" width="5.7265625" customWidth="1"/>
    <col min="8706" max="8706" width="79" customWidth="1"/>
    <col min="8707" max="8707" width="24" customWidth="1"/>
    <col min="8708" max="8708" width="12.7265625" customWidth="1"/>
    <col min="8709" max="8709" width="11.7265625" customWidth="1"/>
    <col min="8710" max="8710" width="11.26953125" customWidth="1"/>
    <col min="8711" max="8711" width="10.81640625" customWidth="1"/>
    <col min="8712" max="8712" width="31.26953125" customWidth="1"/>
    <col min="8713" max="8713" width="9.81640625" customWidth="1"/>
    <col min="8714" max="8714" width="3" customWidth="1"/>
    <col min="8961" max="8961" width="5.7265625" customWidth="1"/>
    <col min="8962" max="8962" width="79" customWidth="1"/>
    <col min="8963" max="8963" width="24" customWidth="1"/>
    <col min="8964" max="8964" width="12.7265625" customWidth="1"/>
    <col min="8965" max="8965" width="11.7265625" customWidth="1"/>
    <col min="8966" max="8966" width="11.26953125" customWidth="1"/>
    <col min="8967" max="8967" width="10.81640625" customWidth="1"/>
    <col min="8968" max="8968" width="31.26953125" customWidth="1"/>
    <col min="8969" max="8969" width="9.81640625" customWidth="1"/>
    <col min="8970" max="8970" width="3" customWidth="1"/>
    <col min="9217" max="9217" width="5.7265625" customWidth="1"/>
    <col min="9218" max="9218" width="79" customWidth="1"/>
    <col min="9219" max="9219" width="24" customWidth="1"/>
    <col min="9220" max="9220" width="12.7265625" customWidth="1"/>
    <col min="9221" max="9221" width="11.7265625" customWidth="1"/>
    <col min="9222" max="9222" width="11.26953125" customWidth="1"/>
    <col min="9223" max="9223" width="10.81640625" customWidth="1"/>
    <col min="9224" max="9224" width="31.26953125" customWidth="1"/>
    <col min="9225" max="9225" width="9.81640625" customWidth="1"/>
    <col min="9226" max="9226" width="3" customWidth="1"/>
    <col min="9473" max="9473" width="5.7265625" customWidth="1"/>
    <col min="9474" max="9474" width="79" customWidth="1"/>
    <col min="9475" max="9475" width="24" customWidth="1"/>
    <col min="9476" max="9476" width="12.7265625" customWidth="1"/>
    <col min="9477" max="9477" width="11.7265625" customWidth="1"/>
    <col min="9478" max="9478" width="11.26953125" customWidth="1"/>
    <col min="9479" max="9479" width="10.81640625" customWidth="1"/>
    <col min="9480" max="9480" width="31.26953125" customWidth="1"/>
    <col min="9481" max="9481" width="9.81640625" customWidth="1"/>
    <col min="9482" max="9482" width="3" customWidth="1"/>
    <col min="9729" max="9729" width="5.7265625" customWidth="1"/>
    <col min="9730" max="9730" width="79" customWidth="1"/>
    <col min="9731" max="9731" width="24" customWidth="1"/>
    <col min="9732" max="9732" width="12.7265625" customWidth="1"/>
    <col min="9733" max="9733" width="11.7265625" customWidth="1"/>
    <col min="9734" max="9734" width="11.26953125" customWidth="1"/>
    <col min="9735" max="9735" width="10.81640625" customWidth="1"/>
    <col min="9736" max="9736" width="31.26953125" customWidth="1"/>
    <col min="9737" max="9737" width="9.81640625" customWidth="1"/>
    <col min="9738" max="9738" width="3" customWidth="1"/>
    <col min="9985" max="9985" width="5.7265625" customWidth="1"/>
    <col min="9986" max="9986" width="79" customWidth="1"/>
    <col min="9987" max="9987" width="24" customWidth="1"/>
    <col min="9988" max="9988" width="12.7265625" customWidth="1"/>
    <col min="9989" max="9989" width="11.7265625" customWidth="1"/>
    <col min="9990" max="9990" width="11.26953125" customWidth="1"/>
    <col min="9991" max="9991" width="10.81640625" customWidth="1"/>
    <col min="9992" max="9992" width="31.26953125" customWidth="1"/>
    <col min="9993" max="9993" width="9.81640625" customWidth="1"/>
    <col min="9994" max="9994" width="3" customWidth="1"/>
    <col min="10241" max="10241" width="5.7265625" customWidth="1"/>
    <col min="10242" max="10242" width="79" customWidth="1"/>
    <col min="10243" max="10243" width="24" customWidth="1"/>
    <col min="10244" max="10244" width="12.7265625" customWidth="1"/>
    <col min="10245" max="10245" width="11.7265625" customWidth="1"/>
    <col min="10246" max="10246" width="11.26953125" customWidth="1"/>
    <col min="10247" max="10247" width="10.81640625" customWidth="1"/>
    <col min="10248" max="10248" width="31.26953125" customWidth="1"/>
    <col min="10249" max="10249" width="9.81640625" customWidth="1"/>
    <col min="10250" max="10250" width="3" customWidth="1"/>
    <col min="10497" max="10497" width="5.7265625" customWidth="1"/>
    <col min="10498" max="10498" width="79" customWidth="1"/>
    <col min="10499" max="10499" width="24" customWidth="1"/>
    <col min="10500" max="10500" width="12.7265625" customWidth="1"/>
    <col min="10501" max="10501" width="11.7265625" customWidth="1"/>
    <col min="10502" max="10502" width="11.26953125" customWidth="1"/>
    <col min="10503" max="10503" width="10.81640625" customWidth="1"/>
    <col min="10504" max="10504" width="31.26953125" customWidth="1"/>
    <col min="10505" max="10505" width="9.81640625" customWidth="1"/>
    <col min="10506" max="10506" width="3" customWidth="1"/>
    <col min="10753" max="10753" width="5.7265625" customWidth="1"/>
    <col min="10754" max="10754" width="79" customWidth="1"/>
    <col min="10755" max="10755" width="24" customWidth="1"/>
    <col min="10756" max="10756" width="12.7265625" customWidth="1"/>
    <col min="10757" max="10757" width="11.7265625" customWidth="1"/>
    <col min="10758" max="10758" width="11.26953125" customWidth="1"/>
    <col min="10759" max="10759" width="10.81640625" customWidth="1"/>
    <col min="10760" max="10760" width="31.26953125" customWidth="1"/>
    <col min="10761" max="10761" width="9.81640625" customWidth="1"/>
    <col min="10762" max="10762" width="3" customWidth="1"/>
    <col min="11009" max="11009" width="5.7265625" customWidth="1"/>
    <col min="11010" max="11010" width="79" customWidth="1"/>
    <col min="11011" max="11011" width="24" customWidth="1"/>
    <col min="11012" max="11012" width="12.7265625" customWidth="1"/>
    <col min="11013" max="11013" width="11.7265625" customWidth="1"/>
    <col min="11014" max="11014" width="11.26953125" customWidth="1"/>
    <col min="11015" max="11015" width="10.81640625" customWidth="1"/>
    <col min="11016" max="11016" width="31.26953125" customWidth="1"/>
    <col min="11017" max="11017" width="9.81640625" customWidth="1"/>
    <col min="11018" max="11018" width="3" customWidth="1"/>
    <col min="11265" max="11265" width="5.7265625" customWidth="1"/>
    <col min="11266" max="11266" width="79" customWidth="1"/>
    <col min="11267" max="11267" width="24" customWidth="1"/>
    <col min="11268" max="11268" width="12.7265625" customWidth="1"/>
    <col min="11269" max="11269" width="11.7265625" customWidth="1"/>
    <col min="11270" max="11270" width="11.26953125" customWidth="1"/>
    <col min="11271" max="11271" width="10.81640625" customWidth="1"/>
    <col min="11272" max="11272" width="31.26953125" customWidth="1"/>
    <col min="11273" max="11273" width="9.81640625" customWidth="1"/>
    <col min="11274" max="11274" width="3" customWidth="1"/>
    <col min="11521" max="11521" width="5.7265625" customWidth="1"/>
    <col min="11522" max="11522" width="79" customWidth="1"/>
    <col min="11523" max="11523" width="24" customWidth="1"/>
    <col min="11524" max="11524" width="12.7265625" customWidth="1"/>
    <col min="11525" max="11525" width="11.7265625" customWidth="1"/>
    <col min="11526" max="11526" width="11.26953125" customWidth="1"/>
    <col min="11527" max="11527" width="10.81640625" customWidth="1"/>
    <col min="11528" max="11528" width="31.26953125" customWidth="1"/>
    <col min="11529" max="11529" width="9.81640625" customWidth="1"/>
    <col min="11530" max="11530" width="3" customWidth="1"/>
    <col min="11777" max="11777" width="5.7265625" customWidth="1"/>
    <col min="11778" max="11778" width="79" customWidth="1"/>
    <col min="11779" max="11779" width="24" customWidth="1"/>
    <col min="11780" max="11780" width="12.7265625" customWidth="1"/>
    <col min="11781" max="11781" width="11.7265625" customWidth="1"/>
    <col min="11782" max="11782" width="11.26953125" customWidth="1"/>
    <col min="11783" max="11783" width="10.81640625" customWidth="1"/>
    <col min="11784" max="11784" width="31.26953125" customWidth="1"/>
    <col min="11785" max="11785" width="9.81640625" customWidth="1"/>
    <col min="11786" max="11786" width="3" customWidth="1"/>
    <col min="12033" max="12033" width="5.7265625" customWidth="1"/>
    <col min="12034" max="12034" width="79" customWidth="1"/>
    <col min="12035" max="12035" width="24" customWidth="1"/>
    <col min="12036" max="12036" width="12.7265625" customWidth="1"/>
    <col min="12037" max="12037" width="11.7265625" customWidth="1"/>
    <col min="12038" max="12038" width="11.26953125" customWidth="1"/>
    <col min="12039" max="12039" width="10.81640625" customWidth="1"/>
    <col min="12040" max="12040" width="31.26953125" customWidth="1"/>
    <col min="12041" max="12041" width="9.81640625" customWidth="1"/>
    <col min="12042" max="12042" width="3" customWidth="1"/>
    <col min="12289" max="12289" width="5.7265625" customWidth="1"/>
    <col min="12290" max="12290" width="79" customWidth="1"/>
    <col min="12291" max="12291" width="24" customWidth="1"/>
    <col min="12292" max="12292" width="12.7265625" customWidth="1"/>
    <col min="12293" max="12293" width="11.7265625" customWidth="1"/>
    <col min="12294" max="12294" width="11.26953125" customWidth="1"/>
    <col min="12295" max="12295" width="10.81640625" customWidth="1"/>
    <col min="12296" max="12296" width="31.26953125" customWidth="1"/>
    <col min="12297" max="12297" width="9.81640625" customWidth="1"/>
    <col min="12298" max="12298" width="3" customWidth="1"/>
    <col min="12545" max="12545" width="5.7265625" customWidth="1"/>
    <col min="12546" max="12546" width="79" customWidth="1"/>
    <col min="12547" max="12547" width="24" customWidth="1"/>
    <col min="12548" max="12548" width="12.7265625" customWidth="1"/>
    <col min="12549" max="12549" width="11.7265625" customWidth="1"/>
    <col min="12550" max="12550" width="11.26953125" customWidth="1"/>
    <col min="12551" max="12551" width="10.81640625" customWidth="1"/>
    <col min="12552" max="12552" width="31.26953125" customWidth="1"/>
    <col min="12553" max="12553" width="9.81640625" customWidth="1"/>
    <col min="12554" max="12554" width="3" customWidth="1"/>
    <col min="12801" max="12801" width="5.7265625" customWidth="1"/>
    <col min="12802" max="12802" width="79" customWidth="1"/>
    <col min="12803" max="12803" width="24" customWidth="1"/>
    <col min="12804" max="12804" width="12.7265625" customWidth="1"/>
    <col min="12805" max="12805" width="11.7265625" customWidth="1"/>
    <col min="12806" max="12806" width="11.26953125" customWidth="1"/>
    <col min="12807" max="12807" width="10.81640625" customWidth="1"/>
    <col min="12808" max="12808" width="31.26953125" customWidth="1"/>
    <col min="12809" max="12809" width="9.81640625" customWidth="1"/>
    <col min="12810" max="12810" width="3" customWidth="1"/>
    <col min="13057" max="13057" width="5.7265625" customWidth="1"/>
    <col min="13058" max="13058" width="79" customWidth="1"/>
    <col min="13059" max="13059" width="24" customWidth="1"/>
    <col min="13060" max="13060" width="12.7265625" customWidth="1"/>
    <col min="13061" max="13061" width="11.7265625" customWidth="1"/>
    <col min="13062" max="13062" width="11.26953125" customWidth="1"/>
    <col min="13063" max="13063" width="10.81640625" customWidth="1"/>
    <col min="13064" max="13064" width="31.26953125" customWidth="1"/>
    <col min="13065" max="13065" width="9.81640625" customWidth="1"/>
    <col min="13066" max="13066" width="3" customWidth="1"/>
    <col min="13313" max="13313" width="5.7265625" customWidth="1"/>
    <col min="13314" max="13314" width="79" customWidth="1"/>
    <col min="13315" max="13315" width="24" customWidth="1"/>
    <col min="13316" max="13316" width="12.7265625" customWidth="1"/>
    <col min="13317" max="13317" width="11.7265625" customWidth="1"/>
    <col min="13318" max="13318" width="11.26953125" customWidth="1"/>
    <col min="13319" max="13319" width="10.81640625" customWidth="1"/>
    <col min="13320" max="13320" width="31.26953125" customWidth="1"/>
    <col min="13321" max="13321" width="9.81640625" customWidth="1"/>
    <col min="13322" max="13322" width="3" customWidth="1"/>
    <col min="13569" max="13569" width="5.7265625" customWidth="1"/>
    <col min="13570" max="13570" width="79" customWidth="1"/>
    <col min="13571" max="13571" width="24" customWidth="1"/>
    <col min="13572" max="13572" width="12.7265625" customWidth="1"/>
    <col min="13573" max="13573" width="11.7265625" customWidth="1"/>
    <col min="13574" max="13574" width="11.26953125" customWidth="1"/>
    <col min="13575" max="13575" width="10.81640625" customWidth="1"/>
    <col min="13576" max="13576" width="31.26953125" customWidth="1"/>
    <col min="13577" max="13577" width="9.81640625" customWidth="1"/>
    <col min="13578" max="13578" width="3" customWidth="1"/>
    <col min="13825" max="13825" width="5.7265625" customWidth="1"/>
    <col min="13826" max="13826" width="79" customWidth="1"/>
    <col min="13827" max="13827" width="24" customWidth="1"/>
    <col min="13828" max="13828" width="12.7265625" customWidth="1"/>
    <col min="13829" max="13829" width="11.7265625" customWidth="1"/>
    <col min="13830" max="13830" width="11.26953125" customWidth="1"/>
    <col min="13831" max="13831" width="10.81640625" customWidth="1"/>
    <col min="13832" max="13832" width="31.26953125" customWidth="1"/>
    <col min="13833" max="13833" width="9.81640625" customWidth="1"/>
    <col min="13834" max="13834" width="3" customWidth="1"/>
    <col min="14081" max="14081" width="5.7265625" customWidth="1"/>
    <col min="14082" max="14082" width="79" customWidth="1"/>
    <col min="14083" max="14083" width="24" customWidth="1"/>
    <col min="14084" max="14084" width="12.7265625" customWidth="1"/>
    <col min="14085" max="14085" width="11.7265625" customWidth="1"/>
    <col min="14086" max="14086" width="11.26953125" customWidth="1"/>
    <col min="14087" max="14087" width="10.81640625" customWidth="1"/>
    <col min="14088" max="14088" width="31.26953125" customWidth="1"/>
    <col min="14089" max="14089" width="9.81640625" customWidth="1"/>
    <col min="14090" max="14090" width="3" customWidth="1"/>
    <col min="14337" max="14337" width="5.7265625" customWidth="1"/>
    <col min="14338" max="14338" width="79" customWidth="1"/>
    <col min="14339" max="14339" width="24" customWidth="1"/>
    <col min="14340" max="14340" width="12.7265625" customWidth="1"/>
    <col min="14341" max="14341" width="11.7265625" customWidth="1"/>
    <col min="14342" max="14342" width="11.26953125" customWidth="1"/>
    <col min="14343" max="14343" width="10.81640625" customWidth="1"/>
    <col min="14344" max="14344" width="31.26953125" customWidth="1"/>
    <col min="14345" max="14345" width="9.81640625" customWidth="1"/>
    <col min="14346" max="14346" width="3" customWidth="1"/>
    <col min="14593" max="14593" width="5.7265625" customWidth="1"/>
    <col min="14594" max="14594" width="79" customWidth="1"/>
    <col min="14595" max="14595" width="24" customWidth="1"/>
    <col min="14596" max="14596" width="12.7265625" customWidth="1"/>
    <col min="14597" max="14597" width="11.7265625" customWidth="1"/>
    <col min="14598" max="14598" width="11.26953125" customWidth="1"/>
    <col min="14599" max="14599" width="10.81640625" customWidth="1"/>
    <col min="14600" max="14600" width="31.26953125" customWidth="1"/>
    <col min="14601" max="14601" width="9.81640625" customWidth="1"/>
    <col min="14602" max="14602" width="3" customWidth="1"/>
    <col min="14849" max="14849" width="5.7265625" customWidth="1"/>
    <col min="14850" max="14850" width="79" customWidth="1"/>
    <col min="14851" max="14851" width="24" customWidth="1"/>
    <col min="14852" max="14852" width="12.7265625" customWidth="1"/>
    <col min="14853" max="14853" width="11.7265625" customWidth="1"/>
    <col min="14854" max="14854" width="11.26953125" customWidth="1"/>
    <col min="14855" max="14855" width="10.81640625" customWidth="1"/>
    <col min="14856" max="14856" width="31.26953125" customWidth="1"/>
    <col min="14857" max="14857" width="9.81640625" customWidth="1"/>
    <col min="14858" max="14858" width="3" customWidth="1"/>
    <col min="15105" max="15105" width="5.7265625" customWidth="1"/>
    <col min="15106" max="15106" width="79" customWidth="1"/>
    <col min="15107" max="15107" width="24" customWidth="1"/>
    <col min="15108" max="15108" width="12.7265625" customWidth="1"/>
    <col min="15109" max="15109" width="11.7265625" customWidth="1"/>
    <col min="15110" max="15110" width="11.26953125" customWidth="1"/>
    <col min="15111" max="15111" width="10.81640625" customWidth="1"/>
    <col min="15112" max="15112" width="31.26953125" customWidth="1"/>
    <col min="15113" max="15113" width="9.81640625" customWidth="1"/>
    <col min="15114" max="15114" width="3" customWidth="1"/>
    <col min="15361" max="15361" width="5.7265625" customWidth="1"/>
    <col min="15362" max="15362" width="79" customWidth="1"/>
    <col min="15363" max="15363" width="24" customWidth="1"/>
    <col min="15364" max="15364" width="12.7265625" customWidth="1"/>
    <col min="15365" max="15365" width="11.7265625" customWidth="1"/>
    <col min="15366" max="15366" width="11.26953125" customWidth="1"/>
    <col min="15367" max="15367" width="10.81640625" customWidth="1"/>
    <col min="15368" max="15368" width="31.26953125" customWidth="1"/>
    <col min="15369" max="15369" width="9.81640625" customWidth="1"/>
    <col min="15370" max="15370" width="3" customWidth="1"/>
    <col min="15617" max="15617" width="5.7265625" customWidth="1"/>
    <col min="15618" max="15618" width="79" customWidth="1"/>
    <col min="15619" max="15619" width="24" customWidth="1"/>
    <col min="15620" max="15620" width="12.7265625" customWidth="1"/>
    <col min="15621" max="15621" width="11.7265625" customWidth="1"/>
    <col min="15622" max="15622" width="11.26953125" customWidth="1"/>
    <col min="15623" max="15623" width="10.81640625" customWidth="1"/>
    <col min="15624" max="15624" width="31.26953125" customWidth="1"/>
    <col min="15625" max="15625" width="9.81640625" customWidth="1"/>
    <col min="15626" max="15626" width="3" customWidth="1"/>
    <col min="15873" max="15873" width="5.7265625" customWidth="1"/>
    <col min="15874" max="15874" width="79" customWidth="1"/>
    <col min="15875" max="15875" width="24" customWidth="1"/>
    <col min="15876" max="15876" width="12.7265625" customWidth="1"/>
    <col min="15877" max="15877" width="11.7265625" customWidth="1"/>
    <col min="15878" max="15878" width="11.26953125" customWidth="1"/>
    <col min="15879" max="15879" width="10.81640625" customWidth="1"/>
    <col min="15880" max="15880" width="31.26953125" customWidth="1"/>
    <col min="15881" max="15881" width="9.81640625" customWidth="1"/>
    <col min="15882" max="15882" width="3" customWidth="1"/>
    <col min="16129" max="16129" width="5.7265625" customWidth="1"/>
    <col min="16130" max="16130" width="79" customWidth="1"/>
    <col min="16131" max="16131" width="24" customWidth="1"/>
    <col min="16132" max="16132" width="12.7265625" customWidth="1"/>
    <col min="16133" max="16133" width="11.7265625" customWidth="1"/>
    <col min="16134" max="16134" width="11.26953125" customWidth="1"/>
    <col min="16135" max="16135" width="10.81640625" customWidth="1"/>
    <col min="16136" max="16136" width="31.26953125" customWidth="1"/>
    <col min="16137" max="16137" width="9.81640625" customWidth="1"/>
    <col min="16138" max="16138" width="3" customWidth="1"/>
  </cols>
  <sheetData>
    <row r="1" spans="1:10" s="1" customFormat="1" ht="15.5" x14ac:dyDescent="0.35">
      <c r="A1" s="133" t="s">
        <v>0</v>
      </c>
      <c r="B1" s="133"/>
      <c r="C1" s="133"/>
      <c r="D1" s="133"/>
      <c r="E1" s="133"/>
      <c r="F1" s="133"/>
      <c r="G1" s="133"/>
      <c r="H1" s="133"/>
      <c r="I1" s="133"/>
    </row>
    <row r="2" spans="1:10" s="1" customFormat="1" ht="15.5" x14ac:dyDescent="0.35">
      <c r="A2" s="133" t="s">
        <v>1</v>
      </c>
      <c r="B2" s="133"/>
      <c r="C2" s="133"/>
      <c r="D2" s="133"/>
      <c r="E2" s="133"/>
      <c r="F2" s="133"/>
      <c r="G2" s="133"/>
      <c r="H2" s="133"/>
      <c r="I2" s="133"/>
    </row>
    <row r="3" spans="1:10" s="1" customFormat="1" ht="15.5" x14ac:dyDescent="0.35">
      <c r="A3" s="40"/>
      <c r="B3" s="40"/>
      <c r="C3" s="40"/>
      <c r="D3" s="40"/>
      <c r="E3" s="40"/>
      <c r="F3" s="40"/>
      <c r="G3" s="40"/>
      <c r="H3" s="40"/>
      <c r="I3" s="40"/>
    </row>
    <row r="4" spans="1:10" s="2" customFormat="1" ht="14" x14ac:dyDescent="0.3">
      <c r="C4" s="3" t="s">
        <v>2</v>
      </c>
      <c r="D4" s="132" t="s">
        <v>20</v>
      </c>
      <c r="E4" s="132"/>
    </row>
    <row r="5" spans="1:10" s="2" customFormat="1" ht="14" x14ac:dyDescent="0.3">
      <c r="C5" s="3" t="s">
        <v>3</v>
      </c>
      <c r="D5" s="134" t="s">
        <v>4</v>
      </c>
      <c r="E5" s="134"/>
      <c r="F5" s="134"/>
    </row>
    <row r="6" spans="1:10" s="2" customFormat="1" ht="14" x14ac:dyDescent="0.3">
      <c r="C6" s="3" t="s">
        <v>5</v>
      </c>
      <c r="D6" s="132" t="s">
        <v>92</v>
      </c>
      <c r="E6" s="132"/>
    </row>
    <row r="7" spans="1:10" s="2" customFormat="1" ht="14" x14ac:dyDescent="0.3">
      <c r="C7" s="3" t="s">
        <v>6</v>
      </c>
      <c r="D7" s="132" t="s">
        <v>63</v>
      </c>
      <c r="E7" s="132"/>
    </row>
    <row r="8" spans="1:10" ht="15" thickBot="1" x14ac:dyDescent="0.4">
      <c r="A8" s="2"/>
      <c r="B8" s="2"/>
      <c r="C8" s="2"/>
      <c r="D8" s="2"/>
      <c r="E8" s="2"/>
      <c r="F8" s="2"/>
      <c r="G8" s="2"/>
      <c r="H8" s="169" t="s">
        <v>7</v>
      </c>
      <c r="I8" s="169"/>
      <c r="J8" s="2"/>
    </row>
    <row r="9" spans="1:10" s="43" customFormat="1" ht="14" x14ac:dyDescent="0.3">
      <c r="A9" s="170" t="s">
        <v>8</v>
      </c>
      <c r="B9" s="173" t="s">
        <v>9</v>
      </c>
      <c r="C9" s="174" t="s">
        <v>10</v>
      </c>
      <c r="D9" s="175" t="s">
        <v>11</v>
      </c>
      <c r="E9" s="176"/>
      <c r="F9" s="177" t="s">
        <v>12</v>
      </c>
      <c r="G9" s="178"/>
      <c r="H9" s="179"/>
      <c r="I9" s="180" t="s">
        <v>13</v>
      </c>
      <c r="J9" s="42"/>
    </row>
    <row r="10" spans="1:10" s="43" customFormat="1" ht="18.75" customHeight="1" x14ac:dyDescent="0.3">
      <c r="A10" s="171"/>
      <c r="B10" s="137"/>
      <c r="C10" s="139"/>
      <c r="D10" s="143"/>
      <c r="E10" s="144"/>
      <c r="F10" s="138" t="s">
        <v>14</v>
      </c>
      <c r="G10" s="138" t="s">
        <v>15</v>
      </c>
      <c r="H10" s="138" t="s">
        <v>16</v>
      </c>
      <c r="I10" s="181"/>
      <c r="J10" s="42"/>
    </row>
    <row r="11" spans="1:10" s="43" customFormat="1" ht="25.5" customHeight="1" x14ac:dyDescent="0.3">
      <c r="A11" s="172"/>
      <c r="B11" s="123"/>
      <c r="C11" s="140"/>
      <c r="D11" s="145"/>
      <c r="E11" s="146"/>
      <c r="F11" s="140"/>
      <c r="G11" s="140"/>
      <c r="H11" s="140"/>
      <c r="I11" s="182"/>
      <c r="J11" s="42"/>
    </row>
    <row r="12" spans="1:10" s="2" customFormat="1" ht="15.5" x14ac:dyDescent="0.35">
      <c r="A12" s="18"/>
      <c r="B12" s="14"/>
      <c r="C12" s="19"/>
      <c r="D12" s="4"/>
      <c r="E12" s="4"/>
      <c r="F12" s="5"/>
      <c r="G12" s="5"/>
      <c r="H12" s="4"/>
      <c r="I12" s="6"/>
    </row>
    <row r="13" spans="1:10" s="2" customFormat="1" ht="15.5" x14ac:dyDescent="0.3">
      <c r="A13" s="31">
        <v>1</v>
      </c>
      <c r="B13" s="46" t="s">
        <v>22</v>
      </c>
      <c r="C13" s="109">
        <v>1220000</v>
      </c>
      <c r="D13" s="130"/>
      <c r="E13" s="130"/>
      <c r="F13" s="130"/>
      <c r="G13" s="130"/>
      <c r="H13" s="130"/>
      <c r="I13" s="167"/>
      <c r="J13" s="28"/>
    </row>
    <row r="14" spans="1:10" s="2" customFormat="1" ht="15.5" x14ac:dyDescent="0.3">
      <c r="A14" s="79"/>
      <c r="B14" s="44" t="s">
        <v>17</v>
      </c>
      <c r="C14" s="110"/>
      <c r="D14" s="131"/>
      <c r="E14" s="131"/>
      <c r="F14" s="131"/>
      <c r="G14" s="131"/>
      <c r="H14" s="131"/>
      <c r="I14" s="168"/>
      <c r="J14" s="28"/>
    </row>
    <row r="15" spans="1:10" s="2" customFormat="1" ht="15.5" x14ac:dyDescent="0.3">
      <c r="A15" s="80">
        <v>2</v>
      </c>
      <c r="B15" s="46" t="s">
        <v>23</v>
      </c>
      <c r="C15" s="121">
        <v>1563200</v>
      </c>
      <c r="D15" s="111"/>
      <c r="E15" s="113"/>
      <c r="F15" s="113"/>
      <c r="G15" s="115"/>
      <c r="H15" s="113"/>
      <c r="I15" s="164"/>
      <c r="J15" s="41"/>
    </row>
    <row r="16" spans="1:10" s="2" customFormat="1" ht="31" x14ac:dyDescent="0.3">
      <c r="A16" s="80"/>
      <c r="B16" s="25" t="s">
        <v>24</v>
      </c>
      <c r="C16" s="150"/>
      <c r="D16" s="112"/>
      <c r="E16" s="114"/>
      <c r="F16" s="114"/>
      <c r="G16" s="116"/>
      <c r="H16" s="114"/>
      <c r="I16" s="165"/>
      <c r="J16" s="28"/>
    </row>
    <row r="17" spans="1:37" s="2" customFormat="1" ht="15.5" x14ac:dyDescent="0.35">
      <c r="A17" s="31">
        <v>3</v>
      </c>
      <c r="B17" s="46" t="s">
        <v>25</v>
      </c>
      <c r="C17" s="109">
        <v>4862721430</v>
      </c>
      <c r="D17" s="111"/>
      <c r="E17" s="113"/>
      <c r="F17" s="113"/>
      <c r="G17" s="115"/>
      <c r="H17" s="113"/>
      <c r="I17" s="164"/>
      <c r="J17"/>
      <c r="K17"/>
      <c r="L17"/>
      <c r="M17"/>
    </row>
    <row r="18" spans="1:37" s="2" customFormat="1" ht="15.5" x14ac:dyDescent="0.35">
      <c r="A18" s="79"/>
      <c r="B18" s="44" t="s">
        <v>19</v>
      </c>
      <c r="C18" s="110"/>
      <c r="D18" s="112"/>
      <c r="E18" s="114"/>
      <c r="F18" s="114"/>
      <c r="G18" s="116"/>
      <c r="H18" s="114"/>
      <c r="I18" s="165"/>
      <c r="J18"/>
      <c r="K18"/>
      <c r="L18"/>
      <c r="M18"/>
    </row>
    <row r="19" spans="1:37" s="2" customFormat="1" ht="15.5" x14ac:dyDescent="0.35">
      <c r="A19" s="31">
        <v>4</v>
      </c>
      <c r="B19" s="46" t="s">
        <v>26</v>
      </c>
      <c r="C19" s="121">
        <v>103922000</v>
      </c>
      <c r="D19" s="111"/>
      <c r="E19" s="113"/>
      <c r="F19" s="113"/>
      <c r="G19" s="115"/>
      <c r="H19" s="113"/>
      <c r="I19" s="164"/>
      <c r="J19"/>
      <c r="K19"/>
      <c r="L19"/>
      <c r="M19"/>
    </row>
    <row r="20" spans="1:37" s="2" customFormat="1" ht="15.5" x14ac:dyDescent="0.35">
      <c r="A20" s="79"/>
      <c r="B20" s="44" t="s">
        <v>27</v>
      </c>
      <c r="C20" s="150"/>
      <c r="D20" s="112"/>
      <c r="E20" s="114"/>
      <c r="F20" s="114"/>
      <c r="G20" s="116"/>
      <c r="H20" s="114"/>
      <c r="I20" s="165"/>
      <c r="J20"/>
      <c r="K20"/>
      <c r="L20"/>
      <c r="M20"/>
    </row>
    <row r="21" spans="1:37" s="2" customFormat="1" ht="15.5" x14ac:dyDescent="0.35">
      <c r="A21" s="80">
        <v>5</v>
      </c>
      <c r="B21" s="46" t="s">
        <v>28</v>
      </c>
      <c r="C21" s="109">
        <v>14880000</v>
      </c>
      <c r="D21" s="111"/>
      <c r="E21" s="113"/>
      <c r="F21" s="113"/>
      <c r="G21" s="115"/>
      <c r="H21" s="113"/>
      <c r="I21" s="164"/>
      <c r="J21"/>
      <c r="K21"/>
      <c r="L21"/>
      <c r="M21"/>
    </row>
    <row r="22" spans="1:37" s="2" customFormat="1" ht="31" x14ac:dyDescent="0.35">
      <c r="A22" s="80"/>
      <c r="B22" s="44" t="s">
        <v>29</v>
      </c>
      <c r="C22" s="110"/>
      <c r="D22" s="112"/>
      <c r="E22" s="114"/>
      <c r="F22" s="114"/>
      <c r="G22" s="116"/>
      <c r="H22" s="114"/>
      <c r="I22" s="165"/>
      <c r="J22"/>
      <c r="K22"/>
      <c r="L22"/>
      <c r="M22"/>
    </row>
    <row r="23" spans="1:37" s="2" customFormat="1" ht="15.5" x14ac:dyDescent="0.35">
      <c r="A23" s="31">
        <v>6</v>
      </c>
      <c r="B23" s="46" t="s">
        <v>30</v>
      </c>
      <c r="C23" s="109">
        <v>6000000</v>
      </c>
      <c r="D23" s="111"/>
      <c r="E23" s="113"/>
      <c r="F23" s="113"/>
      <c r="G23" s="115"/>
      <c r="H23" s="113"/>
      <c r="I23" s="164"/>
      <c r="J23"/>
      <c r="K23"/>
      <c r="L23"/>
      <c r="M23"/>
    </row>
    <row r="24" spans="1:37" s="2" customFormat="1" ht="31" x14ac:dyDescent="0.35">
      <c r="A24" s="79"/>
      <c r="B24" s="44" t="s">
        <v>68</v>
      </c>
      <c r="C24" s="110"/>
      <c r="D24" s="112"/>
      <c r="E24" s="114"/>
      <c r="F24" s="114"/>
      <c r="G24" s="116"/>
      <c r="H24" s="114"/>
      <c r="I24" s="165"/>
      <c r="J24"/>
      <c r="K24"/>
      <c r="L24"/>
      <c r="M24"/>
    </row>
    <row r="25" spans="1:37" s="2" customFormat="1" ht="15.5" x14ac:dyDescent="0.35">
      <c r="A25" s="31">
        <v>7</v>
      </c>
      <c r="B25" s="46" t="s">
        <v>31</v>
      </c>
      <c r="C25" s="109">
        <v>9000000</v>
      </c>
      <c r="D25" s="111"/>
      <c r="E25" s="113"/>
      <c r="F25" s="113"/>
      <c r="G25" s="115"/>
      <c r="H25" s="113"/>
      <c r="I25" s="164"/>
      <c r="J25"/>
      <c r="K25"/>
      <c r="L25"/>
      <c r="M25"/>
    </row>
    <row r="26" spans="1:37" s="8" customFormat="1" ht="15.5" x14ac:dyDescent="0.35">
      <c r="A26" s="79"/>
      <c r="B26" s="47" t="s">
        <v>32</v>
      </c>
      <c r="C26" s="110"/>
      <c r="D26" s="112"/>
      <c r="E26" s="114"/>
      <c r="F26" s="114"/>
      <c r="G26" s="116"/>
      <c r="H26" s="114"/>
      <c r="I26" s="165"/>
      <c r="J26"/>
      <c r="K26"/>
      <c r="L26"/>
      <c r="M26"/>
      <c r="N26" s="2"/>
      <c r="O26" s="2"/>
      <c r="P26" s="2"/>
      <c r="Q26" s="7"/>
      <c r="R26" s="7"/>
      <c r="S26" s="7"/>
      <c r="T26" s="2"/>
      <c r="U26" s="2"/>
      <c r="AC26" s="2"/>
      <c r="AK26" s="2"/>
    </row>
    <row r="27" spans="1:37" s="8" customFormat="1" ht="15.5" x14ac:dyDescent="0.35">
      <c r="A27" s="80">
        <v>8</v>
      </c>
      <c r="B27" s="46" t="s">
        <v>33</v>
      </c>
      <c r="C27" s="109">
        <v>11969000</v>
      </c>
      <c r="D27" s="151"/>
      <c r="E27" s="152"/>
      <c r="F27" s="152"/>
      <c r="G27" s="115"/>
      <c r="H27" s="152"/>
      <c r="I27" s="164"/>
      <c r="J27"/>
      <c r="K27"/>
      <c r="L27"/>
      <c r="M27"/>
      <c r="N27" s="2"/>
      <c r="O27" s="2"/>
      <c r="P27" s="2"/>
      <c r="Q27" s="7"/>
      <c r="R27" s="7"/>
      <c r="S27" s="7"/>
      <c r="T27" s="2"/>
      <c r="U27" s="2"/>
      <c r="AC27" s="2"/>
      <c r="AK27" s="2"/>
    </row>
    <row r="28" spans="1:37" s="8" customFormat="1" ht="15.5" x14ac:dyDescent="0.35">
      <c r="A28" s="80"/>
      <c r="B28" s="44" t="s">
        <v>34</v>
      </c>
      <c r="C28" s="110"/>
      <c r="D28" s="137"/>
      <c r="E28" s="153"/>
      <c r="F28" s="153"/>
      <c r="G28" s="154"/>
      <c r="H28" s="153"/>
      <c r="I28" s="166"/>
      <c r="J28"/>
      <c r="K28"/>
      <c r="L28"/>
      <c r="M28"/>
      <c r="N28" s="2"/>
      <c r="O28" s="2"/>
      <c r="P28" s="2"/>
      <c r="Q28" s="7"/>
      <c r="R28" s="7"/>
      <c r="S28" s="7"/>
      <c r="T28" s="2"/>
      <c r="U28" s="2"/>
      <c r="AC28" s="2"/>
      <c r="AK28" s="2"/>
    </row>
    <row r="29" spans="1:37" s="2" customFormat="1" ht="15.5" x14ac:dyDescent="0.3">
      <c r="A29" s="31">
        <v>9</v>
      </c>
      <c r="B29" s="46" t="s">
        <v>35</v>
      </c>
      <c r="C29" s="109">
        <v>15924800</v>
      </c>
      <c r="D29" s="130"/>
      <c r="E29" s="130"/>
      <c r="F29" s="130"/>
      <c r="G29" s="130"/>
      <c r="H29" s="130"/>
      <c r="I29" s="167"/>
      <c r="J29" s="28"/>
    </row>
    <row r="30" spans="1:37" s="2" customFormat="1" ht="15.5" x14ac:dyDescent="0.3">
      <c r="A30" s="79"/>
      <c r="B30" s="44" t="s">
        <v>69</v>
      </c>
      <c r="C30" s="110"/>
      <c r="D30" s="131"/>
      <c r="E30" s="131"/>
      <c r="F30" s="131"/>
      <c r="G30" s="131"/>
      <c r="H30" s="131"/>
      <c r="I30" s="168"/>
      <c r="J30" s="28"/>
    </row>
    <row r="31" spans="1:37" s="2" customFormat="1" ht="15.5" x14ac:dyDescent="0.3">
      <c r="A31" s="31">
        <v>10</v>
      </c>
      <c r="B31" s="51" t="s">
        <v>36</v>
      </c>
      <c r="C31" s="109">
        <v>4945000</v>
      </c>
      <c r="D31" s="111"/>
      <c r="E31" s="113"/>
      <c r="F31" s="113"/>
      <c r="G31" s="115"/>
      <c r="H31" s="113"/>
      <c r="I31" s="164"/>
      <c r="J31" s="41"/>
    </row>
    <row r="32" spans="1:37" s="2" customFormat="1" ht="31" x14ac:dyDescent="0.3">
      <c r="A32" s="81"/>
      <c r="B32" s="44" t="s">
        <v>70</v>
      </c>
      <c r="C32" s="125"/>
      <c r="D32" s="112"/>
      <c r="E32" s="114"/>
      <c r="F32" s="114"/>
      <c r="G32" s="116"/>
      <c r="H32" s="114"/>
      <c r="I32" s="165"/>
      <c r="J32" s="28"/>
    </row>
    <row r="33" spans="1:13" s="2" customFormat="1" ht="15.5" x14ac:dyDescent="0.35">
      <c r="A33" s="82">
        <v>11</v>
      </c>
      <c r="B33" s="46" t="s">
        <v>37</v>
      </c>
      <c r="C33" s="121">
        <v>112393000</v>
      </c>
      <c r="D33" s="111"/>
      <c r="E33" s="113"/>
      <c r="F33" s="113"/>
      <c r="G33" s="115"/>
      <c r="H33" s="113"/>
      <c r="I33" s="164"/>
      <c r="J33"/>
      <c r="K33"/>
      <c r="L33"/>
      <c r="M33"/>
    </row>
    <row r="34" spans="1:13" s="2" customFormat="1" ht="16" thickBot="1" x14ac:dyDescent="0.4">
      <c r="A34" s="80"/>
      <c r="B34" s="44" t="s">
        <v>71</v>
      </c>
      <c r="C34" s="122"/>
      <c r="D34" s="137"/>
      <c r="E34" s="127"/>
      <c r="F34" s="127"/>
      <c r="G34" s="128"/>
      <c r="H34" s="127"/>
      <c r="I34" s="166"/>
      <c r="J34"/>
      <c r="K34"/>
      <c r="L34"/>
      <c r="M34"/>
    </row>
    <row r="35" spans="1:13" s="2" customFormat="1" ht="15.5" x14ac:dyDescent="0.35">
      <c r="A35" s="60"/>
      <c r="B35" s="61"/>
      <c r="C35" s="62"/>
      <c r="D35" s="63"/>
      <c r="E35" s="64"/>
      <c r="F35" s="64"/>
      <c r="G35" s="65"/>
      <c r="H35" s="64"/>
      <c r="I35" s="66"/>
      <c r="J35"/>
      <c r="K35"/>
      <c r="L35"/>
      <c r="M35"/>
    </row>
    <row r="36" spans="1:13" s="2" customFormat="1" ht="15.5" x14ac:dyDescent="0.35">
      <c r="A36" s="50"/>
      <c r="B36" s="57"/>
      <c r="C36" s="67"/>
      <c r="D36" s="68"/>
      <c r="E36" s="21"/>
      <c r="F36" s="21"/>
      <c r="G36" s="69"/>
      <c r="H36" s="21"/>
      <c r="I36" s="70"/>
      <c r="J36"/>
      <c r="K36"/>
      <c r="L36"/>
      <c r="M36"/>
    </row>
    <row r="37" spans="1:13" s="2" customFormat="1" ht="15.5" x14ac:dyDescent="0.35">
      <c r="A37" s="50"/>
      <c r="B37" s="57"/>
      <c r="C37" s="67"/>
      <c r="D37" s="68"/>
      <c r="E37" s="21"/>
      <c r="F37" s="21"/>
      <c r="G37" s="69"/>
      <c r="H37" s="21"/>
      <c r="I37" s="70"/>
      <c r="J37"/>
      <c r="K37"/>
      <c r="L37"/>
      <c r="M37"/>
    </row>
    <row r="38" spans="1:13" s="2" customFormat="1" ht="15.5" x14ac:dyDescent="0.35">
      <c r="A38" s="50"/>
      <c r="B38" s="57"/>
      <c r="C38" s="67"/>
      <c r="D38" s="68"/>
      <c r="E38" s="21"/>
      <c r="F38" s="21"/>
      <c r="G38" s="69"/>
      <c r="H38" s="21"/>
      <c r="I38" s="70"/>
      <c r="J38"/>
      <c r="K38"/>
      <c r="L38"/>
      <c r="M38"/>
    </row>
    <row r="39" spans="1:13" s="2" customFormat="1" ht="15.5" x14ac:dyDescent="0.35">
      <c r="A39" s="50"/>
      <c r="B39" s="57"/>
      <c r="C39" s="67"/>
      <c r="D39" s="68"/>
      <c r="E39" s="21"/>
      <c r="F39" s="21"/>
      <c r="G39" s="69"/>
      <c r="H39" s="21"/>
      <c r="I39" s="70"/>
      <c r="J39"/>
      <c r="K39"/>
      <c r="L39"/>
      <c r="M39"/>
    </row>
    <row r="40" spans="1:13" s="2" customFormat="1" ht="15.5" x14ac:dyDescent="0.35">
      <c r="A40" s="50"/>
      <c r="B40" s="57"/>
      <c r="C40" s="67"/>
      <c r="D40" s="68"/>
      <c r="E40" s="21"/>
      <c r="F40" s="21"/>
      <c r="G40" s="69"/>
      <c r="H40" s="21"/>
      <c r="I40" s="70"/>
      <c r="J40"/>
      <c r="K40"/>
      <c r="L40"/>
      <c r="M40"/>
    </row>
    <row r="41" spans="1:13" s="2" customFormat="1" ht="15.5" x14ac:dyDescent="0.35">
      <c r="A41" s="50"/>
      <c r="B41" s="57"/>
      <c r="C41" s="67"/>
      <c r="D41" s="68"/>
      <c r="E41" s="21"/>
      <c r="F41" s="21"/>
      <c r="G41" s="69"/>
      <c r="H41" s="21"/>
      <c r="I41" s="70"/>
      <c r="J41"/>
      <c r="K41"/>
      <c r="L41"/>
      <c r="M41"/>
    </row>
    <row r="42" spans="1:13" s="2" customFormat="1" ht="15.5" x14ac:dyDescent="0.35">
      <c r="A42" s="50"/>
      <c r="B42" s="57"/>
      <c r="C42" s="67"/>
      <c r="D42" s="68"/>
      <c r="E42" s="21"/>
      <c r="F42" s="21"/>
      <c r="G42" s="69"/>
      <c r="H42" s="21"/>
      <c r="I42" s="70"/>
      <c r="J42"/>
      <c r="K42"/>
      <c r="L42"/>
      <c r="M42"/>
    </row>
    <row r="43" spans="1:13" s="2" customFormat="1" ht="15.5" x14ac:dyDescent="0.35">
      <c r="A43" s="50"/>
      <c r="B43" s="57"/>
      <c r="C43" s="67"/>
      <c r="D43" s="68"/>
      <c r="E43" s="21"/>
      <c r="F43" s="21"/>
      <c r="G43" s="69"/>
      <c r="H43" s="21"/>
      <c r="I43" s="70"/>
      <c r="J43"/>
      <c r="K43"/>
      <c r="L43"/>
      <c r="M43"/>
    </row>
    <row r="44" spans="1:13" s="2" customFormat="1" ht="15.5" x14ac:dyDescent="0.35">
      <c r="A44" s="31">
        <v>12</v>
      </c>
      <c r="B44" s="46" t="s">
        <v>38</v>
      </c>
      <c r="C44" s="109">
        <v>4002000</v>
      </c>
      <c r="D44" s="126"/>
      <c r="E44" s="127"/>
      <c r="F44" s="127"/>
      <c r="G44" s="128"/>
      <c r="H44" s="127"/>
      <c r="I44" s="166"/>
      <c r="J44"/>
      <c r="K44"/>
      <c r="L44"/>
      <c r="M44"/>
    </row>
    <row r="45" spans="1:13" s="2" customFormat="1" ht="15.5" x14ac:dyDescent="0.35">
      <c r="A45" s="79"/>
      <c r="B45" s="44" t="s">
        <v>39</v>
      </c>
      <c r="C45" s="110"/>
      <c r="D45" s="112"/>
      <c r="E45" s="114"/>
      <c r="F45" s="114"/>
      <c r="G45" s="116"/>
      <c r="H45" s="114"/>
      <c r="I45" s="165"/>
      <c r="J45"/>
      <c r="K45"/>
      <c r="L45"/>
      <c r="M45"/>
    </row>
    <row r="46" spans="1:13" s="2" customFormat="1" ht="15.5" x14ac:dyDescent="0.35">
      <c r="A46" s="31">
        <v>13</v>
      </c>
      <c r="B46" s="46" t="s">
        <v>40</v>
      </c>
      <c r="C46" s="109">
        <v>9920000</v>
      </c>
      <c r="D46" s="111"/>
      <c r="E46" s="113"/>
      <c r="F46" s="113"/>
      <c r="G46" s="115"/>
      <c r="H46" s="113"/>
      <c r="I46" s="164"/>
      <c r="J46"/>
      <c r="K46"/>
      <c r="L46"/>
      <c r="M46"/>
    </row>
    <row r="47" spans="1:13" s="2" customFormat="1" ht="15.5" x14ac:dyDescent="0.35">
      <c r="A47" s="79"/>
      <c r="B47" s="44" t="s">
        <v>72</v>
      </c>
      <c r="C47" s="110"/>
      <c r="D47" s="112"/>
      <c r="E47" s="114"/>
      <c r="F47" s="114"/>
      <c r="G47" s="116"/>
      <c r="H47" s="114"/>
      <c r="I47" s="165"/>
      <c r="J47"/>
      <c r="K47"/>
      <c r="L47"/>
      <c r="M47"/>
    </row>
    <row r="48" spans="1:13" s="2" customFormat="1" ht="15.5" x14ac:dyDescent="0.35">
      <c r="A48" s="80">
        <v>14</v>
      </c>
      <c r="B48" s="8" t="s">
        <v>73</v>
      </c>
      <c r="C48" s="109">
        <v>280535600</v>
      </c>
      <c r="D48" s="111"/>
      <c r="E48" s="113"/>
      <c r="F48" s="113"/>
      <c r="G48" s="115"/>
      <c r="H48" s="113"/>
      <c r="I48" s="164"/>
      <c r="J48"/>
      <c r="K48"/>
      <c r="L48"/>
      <c r="M48"/>
    </row>
    <row r="49" spans="1:37" s="2" customFormat="1" ht="15.5" x14ac:dyDescent="0.35">
      <c r="A49" s="80"/>
      <c r="B49" s="83" t="s">
        <v>74</v>
      </c>
      <c r="C49" s="110"/>
      <c r="D49" s="112"/>
      <c r="E49" s="114"/>
      <c r="F49" s="114"/>
      <c r="G49" s="116"/>
      <c r="H49" s="114"/>
      <c r="I49" s="165"/>
      <c r="J49"/>
      <c r="K49"/>
      <c r="L49"/>
      <c r="M49"/>
    </row>
    <row r="50" spans="1:37" s="2" customFormat="1" ht="15.5" x14ac:dyDescent="0.35">
      <c r="A50" s="31">
        <v>15</v>
      </c>
      <c r="B50" s="46" t="s">
        <v>41</v>
      </c>
      <c r="C50" s="109">
        <v>142164000</v>
      </c>
      <c r="D50" s="111"/>
      <c r="E50" s="113"/>
      <c r="F50" s="113"/>
      <c r="G50" s="115"/>
      <c r="H50" s="113"/>
      <c r="I50" s="164"/>
      <c r="J50"/>
      <c r="K50"/>
      <c r="L50"/>
      <c r="M50"/>
    </row>
    <row r="51" spans="1:37" s="8" customFormat="1" ht="31" x14ac:dyDescent="0.35">
      <c r="A51" s="79"/>
      <c r="B51" s="25" t="s">
        <v>42</v>
      </c>
      <c r="C51" s="110"/>
      <c r="D51" s="112"/>
      <c r="E51" s="114"/>
      <c r="F51" s="114"/>
      <c r="G51" s="116"/>
      <c r="H51" s="114"/>
      <c r="I51" s="165"/>
      <c r="J51"/>
      <c r="K51"/>
      <c r="L51"/>
      <c r="M51"/>
      <c r="N51" s="2"/>
      <c r="O51" s="2"/>
      <c r="P51" s="2"/>
      <c r="Q51" s="7"/>
      <c r="R51" s="7"/>
      <c r="S51" s="7"/>
      <c r="T51" s="2"/>
      <c r="U51" s="2"/>
      <c r="AC51" s="2"/>
      <c r="AK51" s="2"/>
    </row>
    <row r="52" spans="1:37" s="8" customFormat="1" ht="15.5" x14ac:dyDescent="0.35">
      <c r="A52" s="80">
        <v>16</v>
      </c>
      <c r="B52" s="46" t="s">
        <v>75</v>
      </c>
      <c r="C52" s="109">
        <v>995000</v>
      </c>
      <c r="D52" s="151"/>
      <c r="E52" s="152"/>
      <c r="F52" s="152"/>
      <c r="G52" s="115"/>
      <c r="H52" s="152"/>
      <c r="I52" s="164"/>
      <c r="J52"/>
      <c r="K52"/>
      <c r="L52"/>
      <c r="M52"/>
      <c r="N52" s="2"/>
      <c r="O52" s="2"/>
      <c r="P52" s="2"/>
      <c r="Q52" s="7"/>
      <c r="R52" s="7"/>
      <c r="S52" s="7"/>
      <c r="T52" s="2"/>
      <c r="U52" s="2"/>
      <c r="AC52" s="2"/>
      <c r="AK52" s="2"/>
    </row>
    <row r="53" spans="1:37" s="8" customFormat="1" ht="31" x14ac:dyDescent="0.35">
      <c r="A53" s="80"/>
      <c r="B53" s="25" t="s">
        <v>76</v>
      </c>
      <c r="C53" s="110"/>
      <c r="D53" s="137"/>
      <c r="E53" s="153"/>
      <c r="F53" s="153"/>
      <c r="G53" s="154"/>
      <c r="H53" s="153"/>
      <c r="I53" s="166"/>
      <c r="J53"/>
      <c r="K53"/>
      <c r="L53"/>
      <c r="M53"/>
      <c r="N53" s="2"/>
      <c r="O53" s="2"/>
      <c r="P53" s="2"/>
      <c r="Q53" s="7"/>
      <c r="R53" s="7"/>
      <c r="S53" s="7"/>
      <c r="T53" s="2"/>
      <c r="U53" s="2"/>
      <c r="AC53" s="2"/>
      <c r="AK53" s="2"/>
    </row>
    <row r="54" spans="1:37" s="8" customFormat="1" ht="15.5" x14ac:dyDescent="0.35">
      <c r="A54" s="31">
        <v>17</v>
      </c>
      <c r="B54" s="46" t="s">
        <v>43</v>
      </c>
      <c r="C54" s="109">
        <v>200000000</v>
      </c>
      <c r="D54" s="31"/>
      <c r="E54" s="26"/>
      <c r="F54" s="26"/>
      <c r="G54" s="9"/>
      <c r="H54" s="26"/>
      <c r="I54" s="10"/>
      <c r="J54"/>
      <c r="K54"/>
      <c r="L54"/>
      <c r="M54"/>
      <c r="N54" s="2"/>
      <c r="O54" s="2"/>
      <c r="P54" s="2"/>
      <c r="Q54" s="7"/>
      <c r="R54" s="7"/>
      <c r="S54" s="7"/>
      <c r="T54" s="2"/>
      <c r="U54" s="2"/>
      <c r="AC54" s="2"/>
      <c r="AK54" s="2"/>
    </row>
    <row r="55" spans="1:37" s="8" customFormat="1" ht="15.5" x14ac:dyDescent="0.35">
      <c r="A55" s="79"/>
      <c r="B55" s="25" t="s">
        <v>44</v>
      </c>
      <c r="C55" s="125"/>
      <c r="D55" s="36"/>
      <c r="E55" s="11"/>
      <c r="F55" s="11"/>
      <c r="G55" s="34"/>
      <c r="H55" s="11"/>
      <c r="I55" s="12"/>
      <c r="J55"/>
      <c r="K55"/>
      <c r="L55"/>
      <c r="M55"/>
      <c r="N55" s="2"/>
      <c r="O55" s="2"/>
      <c r="P55" s="2"/>
      <c r="Q55" s="7"/>
      <c r="R55" s="7"/>
      <c r="S55" s="7"/>
      <c r="T55" s="2"/>
      <c r="U55" s="2"/>
      <c r="AC55" s="2"/>
      <c r="AK55" s="2"/>
    </row>
    <row r="56" spans="1:37" s="8" customFormat="1" ht="15.5" x14ac:dyDescent="0.35">
      <c r="A56" s="80">
        <v>18</v>
      </c>
      <c r="B56" s="46" t="s">
        <v>45</v>
      </c>
      <c r="C56" s="109">
        <v>3060500</v>
      </c>
      <c r="D56" s="32"/>
      <c r="E56" s="27"/>
      <c r="F56" s="27"/>
      <c r="G56" s="9"/>
      <c r="H56" s="27"/>
      <c r="I56" s="30"/>
      <c r="J56"/>
      <c r="K56"/>
      <c r="L56"/>
      <c r="M56"/>
      <c r="N56" s="2"/>
      <c r="O56" s="2"/>
      <c r="P56" s="2"/>
      <c r="Q56" s="7"/>
      <c r="R56" s="7"/>
      <c r="S56" s="7"/>
      <c r="T56" s="2"/>
      <c r="U56" s="2"/>
      <c r="AC56" s="2"/>
      <c r="AK56" s="2"/>
    </row>
    <row r="57" spans="1:37" s="8" customFormat="1" ht="31" x14ac:dyDescent="0.35">
      <c r="A57" s="80"/>
      <c r="B57" s="25" t="s">
        <v>46</v>
      </c>
      <c r="C57" s="110"/>
      <c r="D57" s="36"/>
      <c r="E57" s="11"/>
      <c r="F57" s="11"/>
      <c r="G57" s="34"/>
      <c r="H57" s="11"/>
      <c r="I57" s="12"/>
      <c r="J57"/>
      <c r="K57"/>
      <c r="L57"/>
      <c r="M57"/>
      <c r="N57" s="2"/>
      <c r="O57" s="2"/>
      <c r="P57" s="2"/>
      <c r="Q57" s="7"/>
      <c r="R57" s="7"/>
      <c r="S57" s="7"/>
      <c r="T57" s="2"/>
      <c r="U57" s="2"/>
      <c r="AC57" s="2"/>
      <c r="AK57" s="2"/>
    </row>
    <row r="58" spans="1:37" s="8" customFormat="1" ht="20.25" customHeight="1" x14ac:dyDescent="0.35">
      <c r="A58" s="31">
        <v>19</v>
      </c>
      <c r="B58" s="46" t="s">
        <v>47</v>
      </c>
      <c r="C58" s="121">
        <v>4552800</v>
      </c>
      <c r="D58" s="31"/>
      <c r="E58" s="26"/>
      <c r="F58" s="26"/>
      <c r="G58" s="13"/>
      <c r="H58" s="26"/>
      <c r="I58" s="10"/>
      <c r="J58"/>
      <c r="K58"/>
      <c r="L58"/>
      <c r="M58"/>
      <c r="N58" s="2"/>
      <c r="O58" s="2"/>
      <c r="P58" s="2"/>
      <c r="Q58" s="7"/>
      <c r="R58" s="7"/>
      <c r="S58" s="7"/>
      <c r="T58" s="2"/>
      <c r="U58" s="2"/>
      <c r="AC58" s="2"/>
      <c r="AK58" s="2"/>
    </row>
    <row r="59" spans="1:37" s="8" customFormat="1" ht="20.25" customHeight="1" x14ac:dyDescent="0.35">
      <c r="A59" s="79"/>
      <c r="B59" s="25" t="s">
        <v>48</v>
      </c>
      <c r="C59" s="150"/>
      <c r="D59" s="36"/>
      <c r="E59" s="11"/>
      <c r="F59" s="11"/>
      <c r="G59" s="34"/>
      <c r="H59" s="11"/>
      <c r="I59" s="12"/>
      <c r="J59"/>
      <c r="K59"/>
      <c r="L59"/>
      <c r="M59"/>
      <c r="N59" s="2"/>
      <c r="O59" s="2"/>
      <c r="P59" s="2"/>
      <c r="Q59" s="7"/>
      <c r="R59" s="7"/>
      <c r="S59" s="7"/>
      <c r="T59" s="2"/>
      <c r="U59" s="2"/>
      <c r="AC59" s="2"/>
      <c r="AK59" s="2"/>
    </row>
    <row r="60" spans="1:37" s="8" customFormat="1" ht="20.25" customHeight="1" x14ac:dyDescent="0.35">
      <c r="A60" s="80">
        <v>20</v>
      </c>
      <c r="B60" s="46" t="s">
        <v>49</v>
      </c>
      <c r="C60" s="125">
        <v>102289550</v>
      </c>
      <c r="D60" s="32"/>
      <c r="E60" s="27"/>
      <c r="F60" s="27"/>
      <c r="G60" s="9"/>
      <c r="H60" s="27"/>
      <c r="I60" s="30"/>
      <c r="J60"/>
      <c r="K60"/>
      <c r="L60"/>
      <c r="M60"/>
      <c r="N60" s="2"/>
      <c r="O60" s="2"/>
      <c r="P60" s="2"/>
      <c r="Q60" s="7"/>
      <c r="R60" s="7"/>
      <c r="S60" s="7"/>
      <c r="T60" s="2"/>
      <c r="U60" s="2"/>
      <c r="AC60" s="2"/>
      <c r="AK60" s="2"/>
    </row>
    <row r="61" spans="1:37" s="8" customFormat="1" ht="31" x14ac:dyDescent="0.35">
      <c r="A61" s="80"/>
      <c r="B61" s="44" t="s">
        <v>50</v>
      </c>
      <c r="C61" s="110"/>
      <c r="D61" s="36"/>
      <c r="E61" s="11"/>
      <c r="F61" s="11"/>
      <c r="G61" s="34"/>
      <c r="H61" s="11"/>
      <c r="I61" s="12"/>
      <c r="J61"/>
      <c r="K61"/>
      <c r="L61"/>
      <c r="M61"/>
      <c r="N61" s="2"/>
      <c r="O61" s="2"/>
      <c r="P61" s="2"/>
      <c r="Q61" s="7"/>
      <c r="R61" s="7"/>
      <c r="S61" s="7"/>
      <c r="T61" s="2"/>
      <c r="U61" s="2"/>
      <c r="AC61" s="2"/>
      <c r="AK61" s="2"/>
    </row>
    <row r="62" spans="1:37" s="8" customFormat="1" ht="20.25" customHeight="1" x14ac:dyDescent="0.35">
      <c r="A62" s="31">
        <v>21</v>
      </c>
      <c r="B62" s="46" t="s">
        <v>51</v>
      </c>
      <c r="C62" s="109">
        <v>415328700</v>
      </c>
      <c r="D62" s="31"/>
      <c r="E62" s="26"/>
      <c r="F62" s="26"/>
      <c r="G62" s="13"/>
      <c r="H62" s="26"/>
      <c r="I62" s="10"/>
      <c r="J62"/>
      <c r="K62"/>
      <c r="L62"/>
      <c r="M62"/>
      <c r="N62" s="2"/>
      <c r="O62" s="2"/>
      <c r="P62" s="2"/>
      <c r="Q62" s="7"/>
      <c r="R62" s="7"/>
      <c r="S62" s="7"/>
      <c r="T62" s="2"/>
      <c r="U62" s="2"/>
      <c r="AC62" s="2"/>
      <c r="AK62" s="2"/>
    </row>
    <row r="63" spans="1:37" s="8" customFormat="1" ht="20.25" customHeight="1" x14ac:dyDescent="0.35">
      <c r="A63" s="79"/>
      <c r="B63" s="44" t="s">
        <v>52</v>
      </c>
      <c r="C63" s="110"/>
      <c r="D63" s="22"/>
      <c r="E63" s="38"/>
      <c r="F63" s="38"/>
      <c r="G63" s="39"/>
      <c r="H63" s="38"/>
      <c r="I63" s="35"/>
      <c r="J63"/>
      <c r="K63"/>
      <c r="L63"/>
      <c r="M63" s="2"/>
      <c r="N63" s="2"/>
      <c r="O63" s="2"/>
      <c r="P63" s="7"/>
      <c r="Q63" s="7"/>
      <c r="R63" s="7"/>
      <c r="S63" s="2"/>
      <c r="T63" s="2"/>
      <c r="AB63" s="2"/>
      <c r="AJ63" s="2"/>
    </row>
    <row r="64" spans="1:37" s="8" customFormat="1" ht="20.25" customHeight="1" x14ac:dyDescent="0.35">
      <c r="A64" s="80">
        <v>22</v>
      </c>
      <c r="B64" s="46" t="s">
        <v>53</v>
      </c>
      <c r="C64" s="109">
        <v>94715550</v>
      </c>
      <c r="D64" s="23"/>
      <c r="E64" s="37"/>
      <c r="F64" s="37"/>
      <c r="G64" s="33"/>
      <c r="H64" s="37"/>
      <c r="I64" s="29"/>
      <c r="J64"/>
      <c r="K64"/>
      <c r="L64"/>
      <c r="M64" s="2"/>
      <c r="N64" s="2"/>
      <c r="O64" s="2"/>
      <c r="P64" s="7"/>
      <c r="Q64" s="7"/>
      <c r="R64" s="7"/>
      <c r="S64" s="2"/>
      <c r="T64" s="2"/>
      <c r="AB64" s="2"/>
      <c r="AJ64" s="2"/>
    </row>
    <row r="65" spans="1:110" s="8" customFormat="1" ht="22.5" customHeight="1" x14ac:dyDescent="0.35">
      <c r="A65" s="80"/>
      <c r="B65" s="25" t="s">
        <v>54</v>
      </c>
      <c r="C65" s="110"/>
      <c r="D65" s="24"/>
      <c r="E65" s="38"/>
      <c r="F65" s="38"/>
      <c r="G65" s="39"/>
      <c r="H65" s="38"/>
      <c r="I65" s="35"/>
      <c r="J65"/>
      <c r="K65"/>
      <c r="L65"/>
      <c r="M65" s="2"/>
      <c r="N65" s="2"/>
      <c r="O65" s="2"/>
      <c r="P65" s="7"/>
      <c r="Q65" s="7"/>
      <c r="R65" s="7"/>
      <c r="S65" s="2"/>
      <c r="T65" s="2"/>
      <c r="AB65" s="2"/>
      <c r="AJ65" s="2"/>
    </row>
    <row r="66" spans="1:110" s="8" customFormat="1" ht="16" customHeight="1" x14ac:dyDescent="0.35">
      <c r="A66" s="31">
        <v>23</v>
      </c>
      <c r="B66" s="46" t="s">
        <v>55</v>
      </c>
      <c r="C66" s="156">
        <v>1407800</v>
      </c>
      <c r="D66" s="32"/>
      <c r="E66" s="27"/>
      <c r="F66" s="27"/>
      <c r="G66" s="9"/>
      <c r="H66" s="27"/>
      <c r="I66" s="30"/>
      <c r="J66"/>
      <c r="K66"/>
      <c r="L66"/>
      <c r="M66"/>
      <c r="N66" s="2"/>
      <c r="O66" s="2"/>
      <c r="P66" s="2"/>
      <c r="Q66" s="7"/>
      <c r="R66" s="7"/>
      <c r="S66" s="7"/>
      <c r="T66" s="2"/>
      <c r="U66" s="2"/>
      <c r="AC66" s="2"/>
      <c r="AK66" s="2"/>
    </row>
    <row r="67" spans="1:110" s="8" customFormat="1" ht="36" customHeight="1" x14ac:dyDescent="0.35">
      <c r="A67" s="79"/>
      <c r="B67" s="44" t="s">
        <v>77</v>
      </c>
      <c r="C67" s="158"/>
      <c r="D67" s="36"/>
      <c r="E67" s="11"/>
      <c r="F67" s="11"/>
      <c r="G67" s="34"/>
      <c r="H67" s="11"/>
      <c r="I67" s="12"/>
      <c r="J67"/>
      <c r="K67"/>
      <c r="L67"/>
      <c r="M67"/>
      <c r="N67" s="2"/>
      <c r="O67" s="2"/>
      <c r="P67" s="2"/>
      <c r="Q67" s="7"/>
      <c r="R67" s="7"/>
      <c r="S67" s="7"/>
      <c r="T67" s="2"/>
      <c r="U67" s="2"/>
      <c r="AC67" s="2"/>
      <c r="AK67" s="2"/>
    </row>
    <row r="68" spans="1:110" s="8" customFormat="1" ht="18.75" customHeight="1" x14ac:dyDescent="0.35">
      <c r="A68" s="80">
        <v>24</v>
      </c>
      <c r="B68" s="83" t="s">
        <v>78</v>
      </c>
      <c r="C68" s="109">
        <v>8001200</v>
      </c>
      <c r="D68" s="32"/>
      <c r="E68" s="27"/>
      <c r="F68" s="27"/>
      <c r="G68" s="9"/>
      <c r="H68" s="27"/>
      <c r="I68" s="30"/>
      <c r="J68"/>
      <c r="K68"/>
      <c r="L68"/>
      <c r="M68"/>
      <c r="N68" s="2"/>
      <c r="O68" s="2"/>
      <c r="P68" s="2"/>
      <c r="Q68" s="7"/>
      <c r="R68" s="7"/>
      <c r="S68" s="7"/>
      <c r="T68" s="2"/>
      <c r="U68" s="2"/>
      <c r="AC68" s="2"/>
      <c r="AK68" s="2"/>
    </row>
    <row r="69" spans="1:110" s="8" customFormat="1" ht="31" x14ac:dyDescent="0.35">
      <c r="A69" s="80"/>
      <c r="B69" s="88" t="s">
        <v>79</v>
      </c>
      <c r="C69" s="125"/>
      <c r="D69" s="36"/>
      <c r="E69" s="11"/>
      <c r="F69" s="11"/>
      <c r="G69" s="34"/>
      <c r="H69" s="11"/>
      <c r="I69" s="12"/>
      <c r="J69"/>
      <c r="K69"/>
      <c r="L69"/>
      <c r="M69"/>
      <c r="N69" s="2"/>
      <c r="O69" s="2"/>
      <c r="P69" s="2"/>
      <c r="Q69" s="7"/>
      <c r="R69" s="7"/>
      <c r="S69" s="7"/>
      <c r="T69" s="2"/>
      <c r="U69" s="2"/>
      <c r="AC69" s="2"/>
      <c r="AK69" s="2"/>
    </row>
    <row r="70" spans="1:110" s="15" customFormat="1" ht="14.15" customHeight="1" thickBot="1" x14ac:dyDescent="0.4">
      <c r="A70" s="84">
        <v>25</v>
      </c>
      <c r="B70" s="46" t="s">
        <v>56</v>
      </c>
      <c r="C70" s="109">
        <v>60000000</v>
      </c>
      <c r="D70" s="32"/>
      <c r="E70" s="27"/>
      <c r="F70" s="27"/>
      <c r="G70" s="9"/>
      <c r="H70" s="27"/>
      <c r="I70" s="30"/>
      <c r="J70"/>
      <c r="K70"/>
      <c r="L70"/>
      <c r="M70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</row>
    <row r="71" spans="1:110" s="2" customFormat="1" ht="15.5" x14ac:dyDescent="0.35">
      <c r="A71" s="85"/>
      <c r="B71" s="44" t="s">
        <v>80</v>
      </c>
      <c r="C71" s="110"/>
      <c r="D71" s="36"/>
      <c r="E71" s="11"/>
      <c r="F71" s="11"/>
      <c r="G71" s="34"/>
      <c r="H71" s="11"/>
      <c r="I71" s="12"/>
      <c r="J71"/>
      <c r="K71"/>
      <c r="L71"/>
      <c r="M71"/>
    </row>
    <row r="72" spans="1:110" s="2" customFormat="1" ht="15.5" x14ac:dyDescent="0.35">
      <c r="A72" s="80">
        <v>26</v>
      </c>
      <c r="B72" s="51" t="s">
        <v>57</v>
      </c>
      <c r="C72" s="125">
        <v>1473290000</v>
      </c>
      <c r="D72" s="32"/>
      <c r="E72" s="27"/>
      <c r="F72" s="27"/>
      <c r="G72" s="9"/>
      <c r="H72" s="27"/>
      <c r="I72" s="30"/>
      <c r="J72"/>
      <c r="K72"/>
      <c r="L72"/>
      <c r="M72"/>
    </row>
    <row r="73" spans="1:110" s="2" customFormat="1" ht="21.75" customHeight="1" x14ac:dyDescent="0.35">
      <c r="A73" s="80"/>
      <c r="B73" s="44" t="s">
        <v>81</v>
      </c>
      <c r="C73" s="110"/>
      <c r="D73" s="32"/>
      <c r="E73" s="27"/>
      <c r="F73" s="27"/>
      <c r="G73" s="9"/>
      <c r="H73" s="27"/>
      <c r="I73" s="30"/>
      <c r="J73"/>
      <c r="K73"/>
      <c r="L73"/>
      <c r="M73"/>
    </row>
    <row r="74" spans="1:110" s="2" customFormat="1" ht="15.5" x14ac:dyDescent="0.35">
      <c r="A74" s="53"/>
      <c r="B74" s="54"/>
      <c r="C74" s="55"/>
      <c r="D74" s="75"/>
      <c r="E74" s="56"/>
      <c r="F74" s="56"/>
      <c r="G74" s="76"/>
      <c r="H74" s="56"/>
      <c r="I74" s="77"/>
      <c r="J74"/>
      <c r="K74"/>
      <c r="L74"/>
      <c r="M74"/>
    </row>
    <row r="75" spans="1:110" s="2" customFormat="1" ht="15.5" x14ac:dyDescent="0.35">
      <c r="A75" s="50"/>
      <c r="B75" s="57"/>
      <c r="C75" s="58"/>
      <c r="D75" s="68"/>
      <c r="E75" s="21"/>
      <c r="F75" s="21"/>
      <c r="G75" s="69"/>
      <c r="H75" s="21"/>
      <c r="I75" s="70"/>
      <c r="J75"/>
      <c r="K75"/>
      <c r="L75"/>
      <c r="M75"/>
    </row>
    <row r="76" spans="1:110" s="2" customFormat="1" ht="15.5" x14ac:dyDescent="0.35">
      <c r="A76" s="50"/>
      <c r="B76" s="57"/>
      <c r="C76" s="58"/>
      <c r="D76" s="68"/>
      <c r="E76" s="21"/>
      <c r="F76" s="21"/>
      <c r="G76" s="69"/>
      <c r="H76" s="21"/>
      <c r="I76" s="70"/>
      <c r="J76"/>
      <c r="K76"/>
      <c r="L76"/>
      <c r="M76"/>
    </row>
    <row r="77" spans="1:110" s="2" customFormat="1" ht="15.5" x14ac:dyDescent="0.35">
      <c r="A77" s="50"/>
      <c r="B77" s="57"/>
      <c r="C77" s="58"/>
      <c r="D77" s="68"/>
      <c r="E77" s="21"/>
      <c r="F77" s="21"/>
      <c r="G77" s="69"/>
      <c r="H77" s="21"/>
      <c r="I77" s="70"/>
      <c r="J77"/>
      <c r="K77"/>
      <c r="L77"/>
      <c r="M77"/>
    </row>
    <row r="78" spans="1:110" s="2" customFormat="1" ht="15.5" x14ac:dyDescent="0.35">
      <c r="A78" s="50"/>
      <c r="B78" s="57"/>
      <c r="C78" s="58"/>
      <c r="D78" s="68"/>
      <c r="E78" s="21"/>
      <c r="F78" s="21"/>
      <c r="G78" s="69"/>
      <c r="H78" s="21"/>
      <c r="I78" s="70"/>
      <c r="J78"/>
      <c r="K78"/>
      <c r="L78"/>
      <c r="M78"/>
    </row>
    <row r="79" spans="1:110" s="2" customFormat="1" ht="15.5" x14ac:dyDescent="0.35">
      <c r="A79" s="50"/>
      <c r="B79" s="57"/>
      <c r="C79" s="58"/>
      <c r="D79" s="68"/>
      <c r="E79" s="21"/>
      <c r="F79" s="21"/>
      <c r="G79" s="69"/>
      <c r="H79" s="21"/>
      <c r="I79" s="70"/>
      <c r="J79"/>
      <c r="K79"/>
      <c r="L79"/>
      <c r="M79"/>
    </row>
    <row r="80" spans="1:110" s="2" customFormat="1" ht="15.5" x14ac:dyDescent="0.35">
      <c r="A80" s="50"/>
      <c r="B80" s="57"/>
      <c r="C80" s="58"/>
      <c r="D80" s="68"/>
      <c r="E80" s="21"/>
      <c r="F80" s="21"/>
      <c r="G80" s="69"/>
      <c r="H80" s="21"/>
      <c r="I80" s="70"/>
      <c r="J80"/>
      <c r="K80"/>
      <c r="L80"/>
      <c r="M80"/>
    </row>
    <row r="81" spans="1:41" s="2" customFormat="1" ht="15.5" x14ac:dyDescent="0.35">
      <c r="A81" s="86">
        <v>27</v>
      </c>
      <c r="B81" s="46" t="s">
        <v>82</v>
      </c>
      <c r="C81" s="109">
        <v>9350000</v>
      </c>
      <c r="D81" s="183"/>
      <c r="E81" s="183"/>
      <c r="F81" s="183"/>
      <c r="G81" s="184"/>
      <c r="H81" s="183"/>
      <c r="I81" s="183"/>
      <c r="J81"/>
      <c r="K81"/>
      <c r="L81"/>
      <c r="M81"/>
    </row>
    <row r="82" spans="1:41" s="2" customFormat="1" ht="46.5" x14ac:dyDescent="0.35">
      <c r="A82" s="79"/>
      <c r="B82" s="87" t="s">
        <v>83</v>
      </c>
      <c r="C82" s="110"/>
      <c r="D82" s="127"/>
      <c r="E82" s="127"/>
      <c r="F82" s="127"/>
      <c r="G82" s="155"/>
      <c r="H82" s="127"/>
      <c r="I82" s="127"/>
      <c r="J82"/>
      <c r="K82"/>
      <c r="L82"/>
      <c r="M82"/>
    </row>
    <row r="83" spans="1:41" s="2" customFormat="1" ht="15.5" x14ac:dyDescent="0.35">
      <c r="A83" s="80">
        <v>28</v>
      </c>
      <c r="B83" s="83" t="s">
        <v>84</v>
      </c>
      <c r="C83" s="125">
        <v>120000000</v>
      </c>
      <c r="D83" s="37"/>
      <c r="E83" s="37"/>
      <c r="F83" s="37"/>
      <c r="G83" s="37"/>
      <c r="H83" s="37"/>
      <c r="I83" s="37"/>
      <c r="J83"/>
      <c r="K83"/>
      <c r="L83"/>
      <c r="M83"/>
    </row>
    <row r="84" spans="1:41" s="2" customFormat="1" ht="34.5" customHeight="1" x14ac:dyDescent="0.35">
      <c r="A84" s="80"/>
      <c r="B84" s="44" t="s">
        <v>85</v>
      </c>
      <c r="C84" s="110"/>
      <c r="D84" s="38"/>
      <c r="E84" s="38"/>
      <c r="F84" s="38"/>
      <c r="G84" s="38"/>
      <c r="H84" s="38"/>
      <c r="I84" s="38"/>
      <c r="J84"/>
      <c r="K84"/>
      <c r="L84"/>
      <c r="M84"/>
    </row>
    <row r="85" spans="1:41" s="2" customFormat="1" ht="15.5" x14ac:dyDescent="0.35">
      <c r="A85" s="86">
        <v>29</v>
      </c>
      <c r="B85" s="46" t="s">
        <v>86</v>
      </c>
      <c r="C85" s="156">
        <v>8902000</v>
      </c>
      <c r="D85" s="27"/>
      <c r="E85" s="27"/>
      <c r="F85" s="27"/>
      <c r="G85" s="27"/>
      <c r="H85" s="27"/>
      <c r="I85" s="27"/>
      <c r="J85"/>
      <c r="K85"/>
      <c r="L85"/>
      <c r="M85"/>
    </row>
    <row r="86" spans="1:41" s="2" customFormat="1" ht="31" x14ac:dyDescent="0.35">
      <c r="A86" s="80"/>
      <c r="B86" s="44" t="s">
        <v>87</v>
      </c>
      <c r="C86" s="157"/>
      <c r="D86" s="38"/>
      <c r="E86" s="38"/>
      <c r="F86" s="38"/>
      <c r="G86" s="38"/>
      <c r="H86" s="38"/>
      <c r="I86" s="71"/>
      <c r="J86"/>
      <c r="K86"/>
      <c r="L86"/>
      <c r="M86"/>
    </row>
    <row r="87" spans="1:41" s="2" customFormat="1" ht="15.5" x14ac:dyDescent="0.35">
      <c r="A87" s="86">
        <v>30</v>
      </c>
      <c r="B87" s="46" t="s">
        <v>88</v>
      </c>
      <c r="C87" s="156">
        <v>71000000</v>
      </c>
      <c r="D87" s="27"/>
      <c r="E87" s="27"/>
      <c r="F87" s="27"/>
      <c r="G87" s="27"/>
      <c r="H87" s="27"/>
      <c r="I87" s="45"/>
      <c r="J87"/>
      <c r="K87"/>
      <c r="L87"/>
      <c r="M87"/>
    </row>
    <row r="88" spans="1:41" s="2" customFormat="1" ht="31" x14ac:dyDescent="0.35">
      <c r="A88" s="79"/>
      <c r="B88" s="44" t="s">
        <v>89</v>
      </c>
      <c r="C88" s="157"/>
      <c r="D88" s="38"/>
      <c r="E88" s="38"/>
      <c r="F88" s="38"/>
      <c r="G88" s="38"/>
      <c r="H88" s="38"/>
      <c r="I88" s="71"/>
      <c r="J88"/>
      <c r="K88"/>
      <c r="L88"/>
      <c r="M88"/>
    </row>
    <row r="89" spans="1:41" s="2" customFormat="1" ht="15.5" x14ac:dyDescent="0.35">
      <c r="A89" s="80">
        <v>31</v>
      </c>
      <c r="B89" s="46" t="s">
        <v>90</v>
      </c>
      <c r="C89" s="156">
        <v>50000000</v>
      </c>
      <c r="D89" s="27"/>
      <c r="E89" s="27"/>
      <c r="F89" s="27"/>
      <c r="G89" s="27"/>
      <c r="H89" s="27"/>
      <c r="I89" s="45"/>
      <c r="J89"/>
      <c r="K89"/>
      <c r="L89"/>
      <c r="M89"/>
    </row>
    <row r="90" spans="1:41" s="2" customFormat="1" ht="31" x14ac:dyDescent="0.35">
      <c r="A90" s="80"/>
      <c r="B90" s="25" t="s">
        <v>91</v>
      </c>
      <c r="C90" s="158"/>
      <c r="D90" s="38"/>
      <c r="E90" s="38"/>
      <c r="F90" s="38"/>
      <c r="G90" s="38"/>
      <c r="H90" s="38"/>
      <c r="I90" s="71"/>
      <c r="J90"/>
      <c r="K90"/>
      <c r="L90"/>
      <c r="M90"/>
    </row>
    <row r="91" spans="1:41" s="2" customFormat="1" ht="15.5" x14ac:dyDescent="0.35">
      <c r="A91" s="72"/>
      <c r="B91" s="73"/>
      <c r="C91" s="74"/>
      <c r="D91" s="52"/>
      <c r="E91" s="52"/>
      <c r="F91" s="52"/>
      <c r="G91" s="52"/>
      <c r="H91" s="59"/>
      <c r="I91" s="52"/>
      <c r="J91"/>
      <c r="K91"/>
      <c r="L91"/>
      <c r="M91"/>
    </row>
    <row r="92" spans="1:41" s="2" customFormat="1" ht="15.5" x14ac:dyDescent="0.35">
      <c r="A92" s="8"/>
      <c r="B92" s="8"/>
      <c r="C92" s="20"/>
      <c r="D92" s="21"/>
      <c r="E92" s="21"/>
      <c r="F92" s="21"/>
      <c r="G92" s="21"/>
      <c r="H92" s="21"/>
      <c r="I92" s="21"/>
      <c r="J92"/>
      <c r="K92"/>
      <c r="L92"/>
      <c r="M92"/>
    </row>
    <row r="93" spans="1:41" s="2" customFormat="1" ht="19.5" customHeight="1" x14ac:dyDescent="0.35">
      <c r="A93" s="8"/>
      <c r="B93" s="8"/>
      <c r="C93" s="28"/>
      <c r="G93" s="160" t="s">
        <v>96</v>
      </c>
      <c r="H93" s="160"/>
      <c r="I93" s="160"/>
      <c r="J93"/>
      <c r="K93"/>
      <c r="L93"/>
      <c r="M93"/>
    </row>
    <row r="94" spans="1:41" s="2" customFormat="1" ht="19.5" customHeight="1" x14ac:dyDescent="0.35">
      <c r="A94" s="8"/>
      <c r="B94" s="8"/>
      <c r="G94" s="161" t="s">
        <v>58</v>
      </c>
      <c r="H94" s="161"/>
      <c r="I94" s="161"/>
      <c r="J94"/>
      <c r="K94"/>
      <c r="L94"/>
      <c r="M94"/>
    </row>
    <row r="95" spans="1:41" s="2" customFormat="1" ht="19.5" customHeight="1" x14ac:dyDescent="0.35">
      <c r="B95" s="28"/>
      <c r="F95" s="28"/>
      <c r="G95" s="161" t="s">
        <v>18</v>
      </c>
      <c r="H95" s="161"/>
      <c r="I95" s="161"/>
      <c r="J95" s="8"/>
      <c r="K95" s="8"/>
      <c r="L95" s="8"/>
      <c r="M95" s="162"/>
      <c r="N95" s="162"/>
      <c r="O95" s="162"/>
      <c r="P95" s="41"/>
      <c r="Q95" s="41"/>
    </row>
    <row r="96" spans="1:41" s="2" customFormat="1" ht="19.5" customHeight="1" x14ac:dyDescent="0.35">
      <c r="B96" s="28"/>
      <c r="F96" s="28"/>
      <c r="G96" s="48"/>
      <c r="H96" s="48"/>
      <c r="I96" s="49"/>
      <c r="J96" s="8"/>
      <c r="K96" s="8"/>
      <c r="L96" s="8"/>
      <c r="M96" s="8"/>
      <c r="N96" s="8"/>
      <c r="O96" s="8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</row>
    <row r="97" spans="1:110" s="2" customFormat="1" ht="19.5" customHeight="1" x14ac:dyDescent="0.35">
      <c r="B97" s="28"/>
      <c r="C97" s="41"/>
      <c r="D97" s="16"/>
      <c r="F97" s="28"/>
      <c r="G97" s="48"/>
      <c r="H97" s="48"/>
      <c r="I97" s="49"/>
      <c r="J97" s="8"/>
      <c r="K97" s="8"/>
      <c r="L97" s="8"/>
      <c r="M97" s="8"/>
      <c r="N97" s="8"/>
      <c r="O97" s="8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</row>
    <row r="98" spans="1:110" s="2" customFormat="1" ht="19.5" customHeight="1" x14ac:dyDescent="0.35">
      <c r="C98" s="28"/>
      <c r="D98" s="28"/>
      <c r="F98" s="17"/>
      <c r="G98" s="48"/>
      <c r="H98" s="48"/>
      <c r="I98" s="49"/>
      <c r="J98" s="8"/>
      <c r="K98" s="8"/>
      <c r="L98" s="8"/>
      <c r="M98" s="8"/>
      <c r="N98" s="8"/>
      <c r="O98" s="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</row>
    <row r="99" spans="1:110" s="2" customFormat="1" ht="19.5" customHeight="1" x14ac:dyDescent="0.35">
      <c r="B99" s="41"/>
      <c r="G99" s="163" t="s">
        <v>59</v>
      </c>
      <c r="H99" s="163"/>
      <c r="I99" s="163"/>
      <c r="J99" s="8"/>
      <c r="K99" s="8"/>
      <c r="L99" s="8"/>
      <c r="M99" s="8"/>
      <c r="N99" s="8"/>
      <c r="O99" s="8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</row>
    <row r="100" spans="1:110" s="2" customFormat="1" ht="19.5" customHeight="1" x14ac:dyDescent="0.35">
      <c r="B100" s="28"/>
      <c r="G100" s="161" t="s">
        <v>60</v>
      </c>
      <c r="H100" s="161"/>
      <c r="I100" s="161"/>
      <c r="J100" s="8"/>
      <c r="K100" s="8"/>
      <c r="L100" s="8"/>
      <c r="M100" s="8"/>
      <c r="N100" s="8"/>
      <c r="O100" s="8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/>
      <c r="AQ100"/>
      <c r="AR100"/>
      <c r="AS100"/>
      <c r="AT100"/>
      <c r="AU100"/>
      <c r="AV100"/>
      <c r="AW100"/>
      <c r="AX100"/>
      <c r="AY100"/>
      <c r="AZ100"/>
      <c r="BA100"/>
      <c r="BB100"/>
      <c r="BC100"/>
      <c r="BD100"/>
      <c r="BE100"/>
      <c r="BF100"/>
      <c r="BG100"/>
      <c r="BH100"/>
      <c r="BI100"/>
      <c r="BJ100"/>
      <c r="BK100"/>
      <c r="BL100"/>
      <c r="BM100"/>
      <c r="BN100"/>
      <c r="BO100"/>
      <c r="BP100"/>
      <c r="BQ100"/>
      <c r="BR100"/>
      <c r="BS100"/>
      <c r="BT100"/>
      <c r="BU100"/>
      <c r="BV100"/>
      <c r="BW100"/>
      <c r="BX100"/>
      <c r="BY100"/>
      <c r="BZ100"/>
      <c r="CA100"/>
      <c r="CB100"/>
      <c r="CC100"/>
      <c r="CD100"/>
      <c r="CE100"/>
      <c r="CF100"/>
      <c r="CG100"/>
      <c r="CH100"/>
      <c r="CI100"/>
      <c r="CJ100"/>
      <c r="CK100"/>
      <c r="CL100"/>
      <c r="CM100"/>
      <c r="CN100"/>
      <c r="CO100"/>
      <c r="CP100"/>
      <c r="CQ100"/>
      <c r="CR100"/>
      <c r="CS100"/>
      <c r="CT100"/>
      <c r="CU100"/>
      <c r="CV100"/>
      <c r="CW100"/>
      <c r="CX100"/>
      <c r="CY100"/>
      <c r="CZ100"/>
      <c r="DA100"/>
      <c r="DB100"/>
      <c r="DC100"/>
      <c r="DD100"/>
      <c r="DE100"/>
      <c r="DF100"/>
    </row>
    <row r="101" spans="1:110" s="2" customFormat="1" ht="15.5" x14ac:dyDescent="0.35">
      <c r="C101"/>
      <c r="J101" s="1"/>
      <c r="K101" s="1"/>
      <c r="L101" s="1"/>
      <c r="M101" s="1"/>
      <c r="N101" s="1"/>
      <c r="O101" s="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  <c r="AT101"/>
      <c r="AU101"/>
      <c r="AV101"/>
      <c r="AW101"/>
      <c r="AX101"/>
      <c r="AY101"/>
      <c r="AZ101"/>
      <c r="BA101"/>
      <c r="BB101"/>
      <c r="BC101"/>
      <c r="BD101"/>
      <c r="BE101"/>
      <c r="BF101"/>
      <c r="BG101"/>
      <c r="BH101"/>
      <c r="BI101"/>
      <c r="BJ101"/>
      <c r="BK101"/>
      <c r="BL101"/>
      <c r="BM101"/>
      <c r="BN101"/>
      <c r="BO101"/>
      <c r="BP101"/>
      <c r="BQ101"/>
      <c r="BR101"/>
      <c r="BS101"/>
      <c r="BT101"/>
      <c r="BU101"/>
      <c r="BV101"/>
      <c r="BW101"/>
      <c r="BX101"/>
      <c r="BY101"/>
      <c r="BZ101"/>
      <c r="CA101"/>
      <c r="CB101"/>
      <c r="CC101"/>
      <c r="CD101"/>
      <c r="CE101"/>
      <c r="CF101"/>
      <c r="CG101"/>
      <c r="CH101"/>
      <c r="CI101"/>
      <c r="CJ101"/>
      <c r="CK101"/>
      <c r="CL101"/>
      <c r="CM101"/>
      <c r="CN101"/>
      <c r="CO101"/>
      <c r="CP101"/>
      <c r="CQ101"/>
      <c r="CR101"/>
      <c r="CS101"/>
      <c r="CT101"/>
      <c r="CU101"/>
      <c r="CV101"/>
      <c r="CW101"/>
      <c r="CX101"/>
      <c r="CY101"/>
      <c r="CZ101"/>
      <c r="DA101"/>
      <c r="DB101"/>
      <c r="DC101"/>
      <c r="DD101"/>
      <c r="DE101"/>
      <c r="DF101"/>
    </row>
    <row r="102" spans="1:110" ht="15.5" x14ac:dyDescent="0.35">
      <c r="A102" s="2"/>
      <c r="B102" s="2"/>
      <c r="J102" s="8"/>
      <c r="K102" s="8"/>
      <c r="L102" s="8"/>
      <c r="M102" s="8"/>
      <c r="N102" s="8"/>
      <c r="O102" s="8"/>
    </row>
  </sheetData>
  <mergeCells count="155">
    <mergeCell ref="C81:C82"/>
    <mergeCell ref="C56:C57"/>
    <mergeCell ref="C58:C59"/>
    <mergeCell ref="C60:C61"/>
    <mergeCell ref="C62:C63"/>
    <mergeCell ref="C64:C65"/>
    <mergeCell ref="C66:C67"/>
    <mergeCell ref="C68:C69"/>
    <mergeCell ref="C70:C71"/>
    <mergeCell ref="C72:C73"/>
    <mergeCell ref="I50:I51"/>
    <mergeCell ref="C52:C53"/>
    <mergeCell ref="D52:D53"/>
    <mergeCell ref="E52:E53"/>
    <mergeCell ref="F52:F53"/>
    <mergeCell ref="G52:G53"/>
    <mergeCell ref="H52:H53"/>
    <mergeCell ref="I52:I53"/>
    <mergeCell ref="C54:C55"/>
    <mergeCell ref="C87:C88"/>
    <mergeCell ref="C89:C90"/>
    <mergeCell ref="G95:I95"/>
    <mergeCell ref="G93:I93"/>
    <mergeCell ref="G94:I94"/>
    <mergeCell ref="M95:O95"/>
    <mergeCell ref="G99:I99"/>
    <mergeCell ref="G100:I100"/>
    <mergeCell ref="C85:C86"/>
    <mergeCell ref="D81:D82"/>
    <mergeCell ref="E81:E82"/>
    <mergeCell ref="F81:F82"/>
    <mergeCell ref="G81:G82"/>
    <mergeCell ref="H81:H82"/>
    <mergeCell ref="I81:I82"/>
    <mergeCell ref="C83:C84"/>
    <mergeCell ref="C46:C47"/>
    <mergeCell ref="D46:D47"/>
    <mergeCell ref="E46:E47"/>
    <mergeCell ref="F46:F47"/>
    <mergeCell ref="C48:C49"/>
    <mergeCell ref="D48:D49"/>
    <mergeCell ref="E48:E49"/>
    <mergeCell ref="F48:F49"/>
    <mergeCell ref="G48:G49"/>
    <mergeCell ref="H48:H49"/>
    <mergeCell ref="I48:I49"/>
    <mergeCell ref="C50:C51"/>
    <mergeCell ref="D50:D51"/>
    <mergeCell ref="E50:E51"/>
    <mergeCell ref="F50:F51"/>
    <mergeCell ref="G50:G51"/>
    <mergeCell ref="H50:H51"/>
    <mergeCell ref="C44:C45"/>
    <mergeCell ref="D44:D45"/>
    <mergeCell ref="E44:E45"/>
    <mergeCell ref="F44:F45"/>
    <mergeCell ref="G44:G45"/>
    <mergeCell ref="H44:H45"/>
    <mergeCell ref="I44:I45"/>
    <mergeCell ref="G46:G47"/>
    <mergeCell ref="H46:H47"/>
    <mergeCell ref="I46:I47"/>
    <mergeCell ref="I33:I34"/>
    <mergeCell ref="C33:C34"/>
    <mergeCell ref="D33:D34"/>
    <mergeCell ref="E33:E34"/>
    <mergeCell ref="F33:F34"/>
    <mergeCell ref="G33:G34"/>
    <mergeCell ref="H33:H34"/>
    <mergeCell ref="I29:I30"/>
    <mergeCell ref="C31:C32"/>
    <mergeCell ref="D31:D32"/>
    <mergeCell ref="E31:E32"/>
    <mergeCell ref="F31:F32"/>
    <mergeCell ref="G31:G32"/>
    <mergeCell ref="H31:H32"/>
    <mergeCell ref="I31:I32"/>
    <mergeCell ref="C29:C30"/>
    <mergeCell ref="D29:D30"/>
    <mergeCell ref="E29:E30"/>
    <mergeCell ref="F29:F30"/>
    <mergeCell ref="G29:G30"/>
    <mergeCell ref="H29:H30"/>
    <mergeCell ref="I25:I26"/>
    <mergeCell ref="C27:C28"/>
    <mergeCell ref="D27:D28"/>
    <mergeCell ref="E27:E28"/>
    <mergeCell ref="F27:F28"/>
    <mergeCell ref="G27:G28"/>
    <mergeCell ref="H27:H28"/>
    <mergeCell ref="I27:I28"/>
    <mergeCell ref="C25:C26"/>
    <mergeCell ref="D25:D26"/>
    <mergeCell ref="E25:E26"/>
    <mergeCell ref="F25:F26"/>
    <mergeCell ref="G25:G26"/>
    <mergeCell ref="H25:H26"/>
    <mergeCell ref="I21:I22"/>
    <mergeCell ref="C23:C24"/>
    <mergeCell ref="D23:D24"/>
    <mergeCell ref="E23:E24"/>
    <mergeCell ref="F23:F24"/>
    <mergeCell ref="G23:G24"/>
    <mergeCell ref="H23:H24"/>
    <mergeCell ref="I23:I24"/>
    <mergeCell ref="C21:C22"/>
    <mergeCell ref="D21:D22"/>
    <mergeCell ref="E21:E22"/>
    <mergeCell ref="F21:F22"/>
    <mergeCell ref="G21:G22"/>
    <mergeCell ref="H21:H22"/>
    <mergeCell ref="I17:I18"/>
    <mergeCell ref="C19:C20"/>
    <mergeCell ref="D19:D20"/>
    <mergeCell ref="E19:E20"/>
    <mergeCell ref="F19:F20"/>
    <mergeCell ref="G19:G20"/>
    <mergeCell ref="H19:H20"/>
    <mergeCell ref="I19:I20"/>
    <mergeCell ref="C17:C18"/>
    <mergeCell ref="D17:D18"/>
    <mergeCell ref="E17:E18"/>
    <mergeCell ref="F17:F18"/>
    <mergeCell ref="G17:G18"/>
    <mergeCell ref="H17:H18"/>
    <mergeCell ref="I13:I14"/>
    <mergeCell ref="C15:C16"/>
    <mergeCell ref="D15:D16"/>
    <mergeCell ref="E15:E16"/>
    <mergeCell ref="F15:F16"/>
    <mergeCell ref="G15:G16"/>
    <mergeCell ref="H15:H16"/>
    <mergeCell ref="I15:I16"/>
    <mergeCell ref="C13:C14"/>
    <mergeCell ref="D13:D14"/>
    <mergeCell ref="E13:E14"/>
    <mergeCell ref="F13:F14"/>
    <mergeCell ref="G13:G14"/>
    <mergeCell ref="H13:H14"/>
    <mergeCell ref="A1:I1"/>
    <mergeCell ref="A2:I2"/>
    <mergeCell ref="D4:E4"/>
    <mergeCell ref="D5:F5"/>
    <mergeCell ref="D6:E6"/>
    <mergeCell ref="D7:E7"/>
    <mergeCell ref="H8:I8"/>
    <mergeCell ref="A9:A11"/>
    <mergeCell ref="B9:B11"/>
    <mergeCell ref="C9:C11"/>
    <mergeCell ref="D9:E11"/>
    <mergeCell ref="F9:H9"/>
    <mergeCell ref="I9:I11"/>
    <mergeCell ref="F10:F11"/>
    <mergeCell ref="G10:G11"/>
    <mergeCell ref="H10:H11"/>
  </mergeCells>
  <conditionalFormatting sqref="B13:B17 B19:B32">
    <cfRule type="duplicateValues" dxfId="594" priority="82" stopIfTrue="1"/>
    <cfRule type="duplicateValues" dxfId="593" priority="81" stopIfTrue="1"/>
  </conditionalFormatting>
  <conditionalFormatting sqref="B18">
    <cfRule type="duplicateValues" dxfId="592" priority="80" stopIfTrue="1"/>
  </conditionalFormatting>
  <conditionalFormatting sqref="B33:B34">
    <cfRule type="duplicateValues" dxfId="591" priority="79" stopIfTrue="1"/>
    <cfRule type="duplicateValues" dxfId="590" priority="78" stopIfTrue="1"/>
  </conditionalFormatting>
  <conditionalFormatting sqref="B35:B43">
    <cfRule type="duplicateValues" dxfId="589" priority="83" stopIfTrue="1"/>
  </conditionalFormatting>
  <conditionalFormatting sqref="B44:B47 B50:B60 B62:B67">
    <cfRule type="duplicateValues" dxfId="588" priority="75" stopIfTrue="1"/>
  </conditionalFormatting>
  <conditionalFormatting sqref="B44:B47 B50:B67">
    <cfRule type="duplicateValues" dxfId="587" priority="77" stopIfTrue="1"/>
  </conditionalFormatting>
  <conditionalFormatting sqref="B60:B61">
    <cfRule type="duplicateValues" dxfId="586" priority="73" stopIfTrue="1"/>
  </conditionalFormatting>
  <conditionalFormatting sqref="B62">
    <cfRule type="duplicateValues" dxfId="585" priority="74" stopIfTrue="1"/>
    <cfRule type="duplicateValues" dxfId="584" priority="72" stopIfTrue="1"/>
  </conditionalFormatting>
  <conditionalFormatting sqref="B64">
    <cfRule type="duplicateValues" dxfId="583" priority="71" stopIfTrue="1"/>
    <cfRule type="duplicateValues" dxfId="582" priority="70" stopIfTrue="1"/>
  </conditionalFormatting>
  <conditionalFormatting sqref="B66">
    <cfRule type="duplicateValues" dxfId="581" priority="68" stopIfTrue="1"/>
    <cfRule type="duplicateValues" dxfId="580" priority="69" stopIfTrue="1"/>
  </conditionalFormatting>
  <conditionalFormatting sqref="B66:B67">
    <cfRule type="duplicateValues" dxfId="579" priority="76" stopIfTrue="1"/>
  </conditionalFormatting>
  <conditionalFormatting sqref="B70">
    <cfRule type="duplicateValues" dxfId="578" priority="65" stopIfTrue="1"/>
    <cfRule type="duplicateValues" dxfId="577" priority="64" stopIfTrue="1"/>
    <cfRule type="duplicateValues" dxfId="576" priority="63" stopIfTrue="1"/>
    <cfRule type="duplicateValues" dxfId="575" priority="62" stopIfTrue="1"/>
    <cfRule type="duplicateValues" dxfId="574" priority="61" stopIfTrue="1"/>
    <cfRule type="duplicateValues" dxfId="573" priority="60" stopIfTrue="1"/>
    <cfRule type="duplicateValues" dxfId="572" priority="59" stopIfTrue="1"/>
  </conditionalFormatting>
  <conditionalFormatting sqref="B70:B73">
    <cfRule type="duplicateValues" dxfId="571" priority="67" stopIfTrue="1"/>
    <cfRule type="duplicateValues" dxfId="570" priority="66" stopIfTrue="1"/>
  </conditionalFormatting>
  <conditionalFormatting sqref="B72">
    <cfRule type="duplicateValues" dxfId="569" priority="58" stopIfTrue="1"/>
    <cfRule type="duplicateValues" dxfId="568" priority="57" stopIfTrue="1"/>
    <cfRule type="duplicateValues" dxfId="567" priority="56" stopIfTrue="1"/>
    <cfRule type="duplicateValues" dxfId="566" priority="55" stopIfTrue="1"/>
    <cfRule type="duplicateValues" dxfId="565" priority="54" stopIfTrue="1"/>
    <cfRule type="duplicateValues" dxfId="564" priority="53" stopIfTrue="1"/>
    <cfRule type="duplicateValues" dxfId="563" priority="52" stopIfTrue="1"/>
    <cfRule type="duplicateValues" dxfId="562" priority="51" stopIfTrue="1"/>
    <cfRule type="duplicateValues" dxfId="561" priority="50" stopIfTrue="1"/>
  </conditionalFormatting>
  <conditionalFormatting sqref="B74:B80 B35:B43">
    <cfRule type="duplicateValues" dxfId="560" priority="85" stopIfTrue="1"/>
  </conditionalFormatting>
  <conditionalFormatting sqref="B74:B80">
    <cfRule type="duplicateValues" dxfId="559" priority="84" stopIfTrue="1"/>
  </conditionalFormatting>
  <conditionalFormatting sqref="B81 B84:B85">
    <cfRule type="duplicateValues" dxfId="558" priority="48" stopIfTrue="1"/>
  </conditionalFormatting>
  <conditionalFormatting sqref="B81">
    <cfRule type="duplicateValues" dxfId="557" priority="38" stopIfTrue="1"/>
    <cfRule type="duplicateValues" dxfId="556" priority="39" stopIfTrue="1"/>
    <cfRule type="duplicateValues" dxfId="555" priority="40" stopIfTrue="1"/>
    <cfRule type="duplicateValues" dxfId="554" priority="41" stopIfTrue="1"/>
    <cfRule type="duplicateValues" dxfId="553" priority="42" stopIfTrue="1"/>
    <cfRule type="duplicateValues" dxfId="552" priority="43" stopIfTrue="1"/>
    <cfRule type="duplicateValues" dxfId="551" priority="44" stopIfTrue="1"/>
    <cfRule type="duplicateValues" dxfId="550" priority="45" stopIfTrue="1"/>
  </conditionalFormatting>
  <conditionalFormatting sqref="B84:B87 B81">
    <cfRule type="duplicateValues" dxfId="549" priority="49" stopIfTrue="1"/>
  </conditionalFormatting>
  <conditionalFormatting sqref="B85">
    <cfRule type="duplicateValues" dxfId="548" priority="37" stopIfTrue="1"/>
    <cfRule type="duplicateValues" dxfId="547" priority="36" stopIfTrue="1"/>
    <cfRule type="duplicateValues" dxfId="546" priority="35" stopIfTrue="1"/>
    <cfRule type="duplicateValues" dxfId="545" priority="34" stopIfTrue="1"/>
    <cfRule type="duplicateValues" dxfId="544" priority="33" stopIfTrue="1"/>
    <cfRule type="duplicateValues" dxfId="543" priority="32" stopIfTrue="1"/>
    <cfRule type="duplicateValues" dxfId="542" priority="31" stopIfTrue="1"/>
    <cfRule type="duplicateValues" dxfId="541" priority="30" stopIfTrue="1"/>
  </conditionalFormatting>
  <conditionalFormatting sqref="B85:B90 B81">
    <cfRule type="duplicateValues" dxfId="540" priority="47" stopIfTrue="1"/>
  </conditionalFormatting>
  <conditionalFormatting sqref="B87">
    <cfRule type="duplicateValues" dxfId="539" priority="21" stopIfTrue="1"/>
    <cfRule type="duplicateValues" dxfId="538" priority="29" stopIfTrue="1"/>
    <cfRule type="duplicateValues" dxfId="537" priority="28" stopIfTrue="1"/>
    <cfRule type="duplicateValues" dxfId="536" priority="27" stopIfTrue="1"/>
    <cfRule type="duplicateValues" dxfId="535" priority="26" stopIfTrue="1"/>
    <cfRule type="duplicateValues" dxfId="534" priority="25" stopIfTrue="1"/>
    <cfRule type="duplicateValues" dxfId="533" priority="24" stopIfTrue="1"/>
    <cfRule type="duplicateValues" dxfId="532" priority="23" stopIfTrue="1"/>
    <cfRule type="duplicateValues" dxfId="531" priority="22" stopIfTrue="1"/>
  </conditionalFormatting>
  <conditionalFormatting sqref="B87:B90">
    <cfRule type="duplicateValues" dxfId="530" priority="46" stopIfTrue="1"/>
  </conditionalFormatting>
  <conditionalFormatting sqref="B89">
    <cfRule type="duplicateValues" dxfId="529" priority="11" stopIfTrue="1"/>
    <cfRule type="duplicateValues" dxfId="528" priority="19" stopIfTrue="1"/>
    <cfRule type="duplicateValues" dxfId="527" priority="18" stopIfTrue="1"/>
    <cfRule type="duplicateValues" dxfId="526" priority="17" stopIfTrue="1"/>
    <cfRule type="duplicateValues" dxfId="525" priority="16" stopIfTrue="1"/>
    <cfRule type="duplicateValues" dxfId="524" priority="15" stopIfTrue="1"/>
    <cfRule type="duplicateValues" dxfId="523" priority="14" stopIfTrue="1"/>
    <cfRule type="duplicateValues" dxfId="522" priority="13" stopIfTrue="1"/>
    <cfRule type="duplicateValues" dxfId="521" priority="12" stopIfTrue="1"/>
    <cfRule type="duplicateValues" dxfId="520" priority="1" stopIfTrue="1"/>
    <cfRule type="duplicateValues" dxfId="519" priority="10" stopIfTrue="1"/>
    <cfRule type="duplicateValues" dxfId="518" priority="9" stopIfTrue="1"/>
    <cfRule type="duplicateValues" dxfId="517" priority="8" stopIfTrue="1"/>
    <cfRule type="duplicateValues" dxfId="516" priority="7" stopIfTrue="1"/>
    <cfRule type="duplicateValues" dxfId="515" priority="6" stopIfTrue="1"/>
    <cfRule type="duplicateValues" dxfId="514" priority="5" stopIfTrue="1"/>
    <cfRule type="duplicateValues" dxfId="513" priority="4" stopIfTrue="1"/>
    <cfRule type="duplicateValues" dxfId="512" priority="3" stopIfTrue="1"/>
    <cfRule type="duplicateValues" dxfId="511" priority="2" stopIfTrue="1"/>
    <cfRule type="duplicateValues" dxfId="510" priority="20" stopIfTrue="1"/>
  </conditionalFormatting>
  <printOptions horizontalCentered="1"/>
  <pageMargins left="0" right="0" top="0.74803149606299213" bottom="0.15748031496062992" header="0.31496062992125984" footer="0.31496062992125984"/>
  <pageSetup paperSize="9" scale="7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1C2426-2E54-4E8E-89A4-5D0E6A9D9F74}">
  <dimension ref="A1:DF102"/>
  <sheetViews>
    <sheetView view="pageBreakPreview" topLeftCell="A90" zoomScale="80" zoomScaleNormal="80" zoomScaleSheetLayoutView="80" workbookViewId="0">
      <selection activeCell="G93" sqref="G93:I93"/>
    </sheetView>
  </sheetViews>
  <sheetFormatPr defaultRowHeight="14.5" x14ac:dyDescent="0.35"/>
  <cols>
    <col min="1" max="1" width="5.7265625" customWidth="1"/>
    <col min="2" max="2" width="65.453125" customWidth="1"/>
    <col min="3" max="3" width="24" customWidth="1"/>
    <col min="4" max="4" width="12.7265625" customWidth="1"/>
    <col min="5" max="5" width="11.7265625" customWidth="1"/>
    <col min="6" max="6" width="11.26953125" customWidth="1"/>
    <col min="7" max="7" width="10.81640625" customWidth="1"/>
    <col min="8" max="8" width="31.26953125" customWidth="1"/>
    <col min="9" max="9" width="9.81640625" customWidth="1"/>
    <col min="10" max="10" width="3" customWidth="1"/>
    <col min="257" max="257" width="5.7265625" customWidth="1"/>
    <col min="258" max="258" width="79" customWidth="1"/>
    <col min="259" max="259" width="24" customWidth="1"/>
    <col min="260" max="260" width="12.7265625" customWidth="1"/>
    <col min="261" max="261" width="11.7265625" customWidth="1"/>
    <col min="262" max="262" width="11.26953125" customWidth="1"/>
    <col min="263" max="263" width="10.81640625" customWidth="1"/>
    <col min="264" max="264" width="31.26953125" customWidth="1"/>
    <col min="265" max="265" width="9.81640625" customWidth="1"/>
    <col min="266" max="266" width="3" customWidth="1"/>
    <col min="513" max="513" width="5.7265625" customWidth="1"/>
    <col min="514" max="514" width="79" customWidth="1"/>
    <col min="515" max="515" width="24" customWidth="1"/>
    <col min="516" max="516" width="12.7265625" customWidth="1"/>
    <col min="517" max="517" width="11.7265625" customWidth="1"/>
    <col min="518" max="518" width="11.26953125" customWidth="1"/>
    <col min="519" max="519" width="10.81640625" customWidth="1"/>
    <col min="520" max="520" width="31.26953125" customWidth="1"/>
    <col min="521" max="521" width="9.81640625" customWidth="1"/>
    <col min="522" max="522" width="3" customWidth="1"/>
    <col min="769" max="769" width="5.7265625" customWidth="1"/>
    <col min="770" max="770" width="79" customWidth="1"/>
    <col min="771" max="771" width="24" customWidth="1"/>
    <col min="772" max="772" width="12.7265625" customWidth="1"/>
    <col min="773" max="773" width="11.7265625" customWidth="1"/>
    <col min="774" max="774" width="11.26953125" customWidth="1"/>
    <col min="775" max="775" width="10.81640625" customWidth="1"/>
    <col min="776" max="776" width="31.26953125" customWidth="1"/>
    <col min="777" max="777" width="9.81640625" customWidth="1"/>
    <col min="778" max="778" width="3" customWidth="1"/>
    <col min="1025" max="1025" width="5.7265625" customWidth="1"/>
    <col min="1026" max="1026" width="79" customWidth="1"/>
    <col min="1027" max="1027" width="24" customWidth="1"/>
    <col min="1028" max="1028" width="12.7265625" customWidth="1"/>
    <col min="1029" max="1029" width="11.7265625" customWidth="1"/>
    <col min="1030" max="1030" width="11.26953125" customWidth="1"/>
    <col min="1031" max="1031" width="10.81640625" customWidth="1"/>
    <col min="1032" max="1032" width="31.26953125" customWidth="1"/>
    <col min="1033" max="1033" width="9.81640625" customWidth="1"/>
    <col min="1034" max="1034" width="3" customWidth="1"/>
    <col min="1281" max="1281" width="5.7265625" customWidth="1"/>
    <col min="1282" max="1282" width="79" customWidth="1"/>
    <col min="1283" max="1283" width="24" customWidth="1"/>
    <col min="1284" max="1284" width="12.7265625" customWidth="1"/>
    <col min="1285" max="1285" width="11.7265625" customWidth="1"/>
    <col min="1286" max="1286" width="11.26953125" customWidth="1"/>
    <col min="1287" max="1287" width="10.81640625" customWidth="1"/>
    <col min="1288" max="1288" width="31.26953125" customWidth="1"/>
    <col min="1289" max="1289" width="9.81640625" customWidth="1"/>
    <col min="1290" max="1290" width="3" customWidth="1"/>
    <col min="1537" max="1537" width="5.7265625" customWidth="1"/>
    <col min="1538" max="1538" width="79" customWidth="1"/>
    <col min="1539" max="1539" width="24" customWidth="1"/>
    <col min="1540" max="1540" width="12.7265625" customWidth="1"/>
    <col min="1541" max="1541" width="11.7265625" customWidth="1"/>
    <col min="1542" max="1542" width="11.26953125" customWidth="1"/>
    <col min="1543" max="1543" width="10.81640625" customWidth="1"/>
    <col min="1544" max="1544" width="31.26953125" customWidth="1"/>
    <col min="1545" max="1545" width="9.81640625" customWidth="1"/>
    <col min="1546" max="1546" width="3" customWidth="1"/>
    <col min="1793" max="1793" width="5.7265625" customWidth="1"/>
    <col min="1794" max="1794" width="79" customWidth="1"/>
    <col min="1795" max="1795" width="24" customWidth="1"/>
    <col min="1796" max="1796" width="12.7265625" customWidth="1"/>
    <col min="1797" max="1797" width="11.7265625" customWidth="1"/>
    <col min="1798" max="1798" width="11.26953125" customWidth="1"/>
    <col min="1799" max="1799" width="10.81640625" customWidth="1"/>
    <col min="1800" max="1800" width="31.26953125" customWidth="1"/>
    <col min="1801" max="1801" width="9.81640625" customWidth="1"/>
    <col min="1802" max="1802" width="3" customWidth="1"/>
    <col min="2049" max="2049" width="5.7265625" customWidth="1"/>
    <col min="2050" max="2050" width="79" customWidth="1"/>
    <col min="2051" max="2051" width="24" customWidth="1"/>
    <col min="2052" max="2052" width="12.7265625" customWidth="1"/>
    <col min="2053" max="2053" width="11.7265625" customWidth="1"/>
    <col min="2054" max="2054" width="11.26953125" customWidth="1"/>
    <col min="2055" max="2055" width="10.81640625" customWidth="1"/>
    <col min="2056" max="2056" width="31.26953125" customWidth="1"/>
    <col min="2057" max="2057" width="9.81640625" customWidth="1"/>
    <col min="2058" max="2058" width="3" customWidth="1"/>
    <col min="2305" max="2305" width="5.7265625" customWidth="1"/>
    <col min="2306" max="2306" width="79" customWidth="1"/>
    <col min="2307" max="2307" width="24" customWidth="1"/>
    <col min="2308" max="2308" width="12.7265625" customWidth="1"/>
    <col min="2309" max="2309" width="11.7265625" customWidth="1"/>
    <col min="2310" max="2310" width="11.26953125" customWidth="1"/>
    <col min="2311" max="2311" width="10.81640625" customWidth="1"/>
    <col min="2312" max="2312" width="31.26953125" customWidth="1"/>
    <col min="2313" max="2313" width="9.81640625" customWidth="1"/>
    <col min="2314" max="2314" width="3" customWidth="1"/>
    <col min="2561" max="2561" width="5.7265625" customWidth="1"/>
    <col min="2562" max="2562" width="79" customWidth="1"/>
    <col min="2563" max="2563" width="24" customWidth="1"/>
    <col min="2564" max="2564" width="12.7265625" customWidth="1"/>
    <col min="2565" max="2565" width="11.7265625" customWidth="1"/>
    <col min="2566" max="2566" width="11.26953125" customWidth="1"/>
    <col min="2567" max="2567" width="10.81640625" customWidth="1"/>
    <col min="2568" max="2568" width="31.26953125" customWidth="1"/>
    <col min="2569" max="2569" width="9.81640625" customWidth="1"/>
    <col min="2570" max="2570" width="3" customWidth="1"/>
    <col min="2817" max="2817" width="5.7265625" customWidth="1"/>
    <col min="2818" max="2818" width="79" customWidth="1"/>
    <col min="2819" max="2819" width="24" customWidth="1"/>
    <col min="2820" max="2820" width="12.7265625" customWidth="1"/>
    <col min="2821" max="2821" width="11.7265625" customWidth="1"/>
    <col min="2822" max="2822" width="11.26953125" customWidth="1"/>
    <col min="2823" max="2823" width="10.81640625" customWidth="1"/>
    <col min="2824" max="2824" width="31.26953125" customWidth="1"/>
    <col min="2825" max="2825" width="9.81640625" customWidth="1"/>
    <col min="2826" max="2826" width="3" customWidth="1"/>
    <col min="3073" max="3073" width="5.7265625" customWidth="1"/>
    <col min="3074" max="3074" width="79" customWidth="1"/>
    <col min="3075" max="3075" width="24" customWidth="1"/>
    <col min="3076" max="3076" width="12.7265625" customWidth="1"/>
    <col min="3077" max="3077" width="11.7265625" customWidth="1"/>
    <col min="3078" max="3078" width="11.26953125" customWidth="1"/>
    <col min="3079" max="3079" width="10.81640625" customWidth="1"/>
    <col min="3080" max="3080" width="31.26953125" customWidth="1"/>
    <col min="3081" max="3081" width="9.81640625" customWidth="1"/>
    <col min="3082" max="3082" width="3" customWidth="1"/>
    <col min="3329" max="3329" width="5.7265625" customWidth="1"/>
    <col min="3330" max="3330" width="79" customWidth="1"/>
    <col min="3331" max="3331" width="24" customWidth="1"/>
    <col min="3332" max="3332" width="12.7265625" customWidth="1"/>
    <col min="3333" max="3333" width="11.7265625" customWidth="1"/>
    <col min="3334" max="3334" width="11.26953125" customWidth="1"/>
    <col min="3335" max="3335" width="10.81640625" customWidth="1"/>
    <col min="3336" max="3336" width="31.26953125" customWidth="1"/>
    <col min="3337" max="3337" width="9.81640625" customWidth="1"/>
    <col min="3338" max="3338" width="3" customWidth="1"/>
    <col min="3585" max="3585" width="5.7265625" customWidth="1"/>
    <col min="3586" max="3586" width="79" customWidth="1"/>
    <col min="3587" max="3587" width="24" customWidth="1"/>
    <col min="3588" max="3588" width="12.7265625" customWidth="1"/>
    <col min="3589" max="3589" width="11.7265625" customWidth="1"/>
    <col min="3590" max="3590" width="11.26953125" customWidth="1"/>
    <col min="3591" max="3591" width="10.81640625" customWidth="1"/>
    <col min="3592" max="3592" width="31.26953125" customWidth="1"/>
    <col min="3593" max="3593" width="9.81640625" customWidth="1"/>
    <col min="3594" max="3594" width="3" customWidth="1"/>
    <col min="3841" max="3841" width="5.7265625" customWidth="1"/>
    <col min="3842" max="3842" width="79" customWidth="1"/>
    <col min="3843" max="3843" width="24" customWidth="1"/>
    <col min="3844" max="3844" width="12.7265625" customWidth="1"/>
    <col min="3845" max="3845" width="11.7265625" customWidth="1"/>
    <col min="3846" max="3846" width="11.26953125" customWidth="1"/>
    <col min="3847" max="3847" width="10.81640625" customWidth="1"/>
    <col min="3848" max="3848" width="31.26953125" customWidth="1"/>
    <col min="3849" max="3849" width="9.81640625" customWidth="1"/>
    <col min="3850" max="3850" width="3" customWidth="1"/>
    <col min="4097" max="4097" width="5.7265625" customWidth="1"/>
    <col min="4098" max="4098" width="79" customWidth="1"/>
    <col min="4099" max="4099" width="24" customWidth="1"/>
    <col min="4100" max="4100" width="12.7265625" customWidth="1"/>
    <col min="4101" max="4101" width="11.7265625" customWidth="1"/>
    <col min="4102" max="4102" width="11.26953125" customWidth="1"/>
    <col min="4103" max="4103" width="10.81640625" customWidth="1"/>
    <col min="4104" max="4104" width="31.26953125" customWidth="1"/>
    <col min="4105" max="4105" width="9.81640625" customWidth="1"/>
    <col min="4106" max="4106" width="3" customWidth="1"/>
    <col min="4353" max="4353" width="5.7265625" customWidth="1"/>
    <col min="4354" max="4354" width="79" customWidth="1"/>
    <col min="4355" max="4355" width="24" customWidth="1"/>
    <col min="4356" max="4356" width="12.7265625" customWidth="1"/>
    <col min="4357" max="4357" width="11.7265625" customWidth="1"/>
    <col min="4358" max="4358" width="11.26953125" customWidth="1"/>
    <col min="4359" max="4359" width="10.81640625" customWidth="1"/>
    <col min="4360" max="4360" width="31.26953125" customWidth="1"/>
    <col min="4361" max="4361" width="9.81640625" customWidth="1"/>
    <col min="4362" max="4362" width="3" customWidth="1"/>
    <col min="4609" max="4609" width="5.7265625" customWidth="1"/>
    <col min="4610" max="4610" width="79" customWidth="1"/>
    <col min="4611" max="4611" width="24" customWidth="1"/>
    <col min="4612" max="4612" width="12.7265625" customWidth="1"/>
    <col min="4613" max="4613" width="11.7265625" customWidth="1"/>
    <col min="4614" max="4614" width="11.26953125" customWidth="1"/>
    <col min="4615" max="4615" width="10.81640625" customWidth="1"/>
    <col min="4616" max="4616" width="31.26953125" customWidth="1"/>
    <col min="4617" max="4617" width="9.81640625" customWidth="1"/>
    <col min="4618" max="4618" width="3" customWidth="1"/>
    <col min="4865" max="4865" width="5.7265625" customWidth="1"/>
    <col min="4866" max="4866" width="79" customWidth="1"/>
    <col min="4867" max="4867" width="24" customWidth="1"/>
    <col min="4868" max="4868" width="12.7265625" customWidth="1"/>
    <col min="4869" max="4869" width="11.7265625" customWidth="1"/>
    <col min="4870" max="4870" width="11.26953125" customWidth="1"/>
    <col min="4871" max="4871" width="10.81640625" customWidth="1"/>
    <col min="4872" max="4872" width="31.26953125" customWidth="1"/>
    <col min="4873" max="4873" width="9.81640625" customWidth="1"/>
    <col min="4874" max="4874" width="3" customWidth="1"/>
    <col min="5121" max="5121" width="5.7265625" customWidth="1"/>
    <col min="5122" max="5122" width="79" customWidth="1"/>
    <col min="5123" max="5123" width="24" customWidth="1"/>
    <col min="5124" max="5124" width="12.7265625" customWidth="1"/>
    <col min="5125" max="5125" width="11.7265625" customWidth="1"/>
    <col min="5126" max="5126" width="11.26953125" customWidth="1"/>
    <col min="5127" max="5127" width="10.81640625" customWidth="1"/>
    <col min="5128" max="5128" width="31.26953125" customWidth="1"/>
    <col min="5129" max="5129" width="9.81640625" customWidth="1"/>
    <col min="5130" max="5130" width="3" customWidth="1"/>
    <col min="5377" max="5377" width="5.7265625" customWidth="1"/>
    <col min="5378" max="5378" width="79" customWidth="1"/>
    <col min="5379" max="5379" width="24" customWidth="1"/>
    <col min="5380" max="5380" width="12.7265625" customWidth="1"/>
    <col min="5381" max="5381" width="11.7265625" customWidth="1"/>
    <col min="5382" max="5382" width="11.26953125" customWidth="1"/>
    <col min="5383" max="5383" width="10.81640625" customWidth="1"/>
    <col min="5384" max="5384" width="31.26953125" customWidth="1"/>
    <col min="5385" max="5385" width="9.81640625" customWidth="1"/>
    <col min="5386" max="5386" width="3" customWidth="1"/>
    <col min="5633" max="5633" width="5.7265625" customWidth="1"/>
    <col min="5634" max="5634" width="79" customWidth="1"/>
    <col min="5635" max="5635" width="24" customWidth="1"/>
    <col min="5636" max="5636" width="12.7265625" customWidth="1"/>
    <col min="5637" max="5637" width="11.7265625" customWidth="1"/>
    <col min="5638" max="5638" width="11.26953125" customWidth="1"/>
    <col min="5639" max="5639" width="10.81640625" customWidth="1"/>
    <col min="5640" max="5640" width="31.26953125" customWidth="1"/>
    <col min="5641" max="5641" width="9.81640625" customWidth="1"/>
    <col min="5642" max="5642" width="3" customWidth="1"/>
    <col min="5889" max="5889" width="5.7265625" customWidth="1"/>
    <col min="5890" max="5890" width="79" customWidth="1"/>
    <col min="5891" max="5891" width="24" customWidth="1"/>
    <col min="5892" max="5892" width="12.7265625" customWidth="1"/>
    <col min="5893" max="5893" width="11.7265625" customWidth="1"/>
    <col min="5894" max="5894" width="11.26953125" customWidth="1"/>
    <col min="5895" max="5895" width="10.81640625" customWidth="1"/>
    <col min="5896" max="5896" width="31.26953125" customWidth="1"/>
    <col min="5897" max="5897" width="9.81640625" customWidth="1"/>
    <col min="5898" max="5898" width="3" customWidth="1"/>
    <col min="6145" max="6145" width="5.7265625" customWidth="1"/>
    <col min="6146" max="6146" width="79" customWidth="1"/>
    <col min="6147" max="6147" width="24" customWidth="1"/>
    <col min="6148" max="6148" width="12.7265625" customWidth="1"/>
    <col min="6149" max="6149" width="11.7265625" customWidth="1"/>
    <col min="6150" max="6150" width="11.26953125" customWidth="1"/>
    <col min="6151" max="6151" width="10.81640625" customWidth="1"/>
    <col min="6152" max="6152" width="31.26953125" customWidth="1"/>
    <col min="6153" max="6153" width="9.81640625" customWidth="1"/>
    <col min="6154" max="6154" width="3" customWidth="1"/>
    <col min="6401" max="6401" width="5.7265625" customWidth="1"/>
    <col min="6402" max="6402" width="79" customWidth="1"/>
    <col min="6403" max="6403" width="24" customWidth="1"/>
    <col min="6404" max="6404" width="12.7265625" customWidth="1"/>
    <col min="6405" max="6405" width="11.7265625" customWidth="1"/>
    <col min="6406" max="6406" width="11.26953125" customWidth="1"/>
    <col min="6407" max="6407" width="10.81640625" customWidth="1"/>
    <col min="6408" max="6408" width="31.26953125" customWidth="1"/>
    <col min="6409" max="6409" width="9.81640625" customWidth="1"/>
    <col min="6410" max="6410" width="3" customWidth="1"/>
    <col min="6657" max="6657" width="5.7265625" customWidth="1"/>
    <col min="6658" max="6658" width="79" customWidth="1"/>
    <col min="6659" max="6659" width="24" customWidth="1"/>
    <col min="6660" max="6660" width="12.7265625" customWidth="1"/>
    <col min="6661" max="6661" width="11.7265625" customWidth="1"/>
    <col min="6662" max="6662" width="11.26953125" customWidth="1"/>
    <col min="6663" max="6663" width="10.81640625" customWidth="1"/>
    <col min="6664" max="6664" width="31.26953125" customWidth="1"/>
    <col min="6665" max="6665" width="9.81640625" customWidth="1"/>
    <col min="6666" max="6666" width="3" customWidth="1"/>
    <col min="6913" max="6913" width="5.7265625" customWidth="1"/>
    <col min="6914" max="6914" width="79" customWidth="1"/>
    <col min="6915" max="6915" width="24" customWidth="1"/>
    <col min="6916" max="6916" width="12.7265625" customWidth="1"/>
    <col min="6917" max="6917" width="11.7265625" customWidth="1"/>
    <col min="6918" max="6918" width="11.26953125" customWidth="1"/>
    <col min="6919" max="6919" width="10.81640625" customWidth="1"/>
    <col min="6920" max="6920" width="31.26953125" customWidth="1"/>
    <col min="6921" max="6921" width="9.81640625" customWidth="1"/>
    <col min="6922" max="6922" width="3" customWidth="1"/>
    <col min="7169" max="7169" width="5.7265625" customWidth="1"/>
    <col min="7170" max="7170" width="79" customWidth="1"/>
    <col min="7171" max="7171" width="24" customWidth="1"/>
    <col min="7172" max="7172" width="12.7265625" customWidth="1"/>
    <col min="7173" max="7173" width="11.7265625" customWidth="1"/>
    <col min="7174" max="7174" width="11.26953125" customWidth="1"/>
    <col min="7175" max="7175" width="10.81640625" customWidth="1"/>
    <col min="7176" max="7176" width="31.26953125" customWidth="1"/>
    <col min="7177" max="7177" width="9.81640625" customWidth="1"/>
    <col min="7178" max="7178" width="3" customWidth="1"/>
    <col min="7425" max="7425" width="5.7265625" customWidth="1"/>
    <col min="7426" max="7426" width="79" customWidth="1"/>
    <col min="7427" max="7427" width="24" customWidth="1"/>
    <col min="7428" max="7428" width="12.7265625" customWidth="1"/>
    <col min="7429" max="7429" width="11.7265625" customWidth="1"/>
    <col min="7430" max="7430" width="11.26953125" customWidth="1"/>
    <col min="7431" max="7431" width="10.81640625" customWidth="1"/>
    <col min="7432" max="7432" width="31.26953125" customWidth="1"/>
    <col min="7433" max="7433" width="9.81640625" customWidth="1"/>
    <col min="7434" max="7434" width="3" customWidth="1"/>
    <col min="7681" max="7681" width="5.7265625" customWidth="1"/>
    <col min="7682" max="7682" width="79" customWidth="1"/>
    <col min="7683" max="7683" width="24" customWidth="1"/>
    <col min="7684" max="7684" width="12.7265625" customWidth="1"/>
    <col min="7685" max="7685" width="11.7265625" customWidth="1"/>
    <col min="7686" max="7686" width="11.26953125" customWidth="1"/>
    <col min="7687" max="7687" width="10.81640625" customWidth="1"/>
    <col min="7688" max="7688" width="31.26953125" customWidth="1"/>
    <col min="7689" max="7689" width="9.81640625" customWidth="1"/>
    <col min="7690" max="7690" width="3" customWidth="1"/>
    <col min="7937" max="7937" width="5.7265625" customWidth="1"/>
    <col min="7938" max="7938" width="79" customWidth="1"/>
    <col min="7939" max="7939" width="24" customWidth="1"/>
    <col min="7940" max="7940" width="12.7265625" customWidth="1"/>
    <col min="7941" max="7941" width="11.7265625" customWidth="1"/>
    <col min="7942" max="7942" width="11.26953125" customWidth="1"/>
    <col min="7943" max="7943" width="10.81640625" customWidth="1"/>
    <col min="7944" max="7944" width="31.26953125" customWidth="1"/>
    <col min="7945" max="7945" width="9.81640625" customWidth="1"/>
    <col min="7946" max="7946" width="3" customWidth="1"/>
    <col min="8193" max="8193" width="5.7265625" customWidth="1"/>
    <col min="8194" max="8194" width="79" customWidth="1"/>
    <col min="8195" max="8195" width="24" customWidth="1"/>
    <col min="8196" max="8196" width="12.7265625" customWidth="1"/>
    <col min="8197" max="8197" width="11.7265625" customWidth="1"/>
    <col min="8198" max="8198" width="11.26953125" customWidth="1"/>
    <col min="8199" max="8199" width="10.81640625" customWidth="1"/>
    <col min="8200" max="8200" width="31.26953125" customWidth="1"/>
    <col min="8201" max="8201" width="9.81640625" customWidth="1"/>
    <col min="8202" max="8202" width="3" customWidth="1"/>
    <col min="8449" max="8449" width="5.7265625" customWidth="1"/>
    <col min="8450" max="8450" width="79" customWidth="1"/>
    <col min="8451" max="8451" width="24" customWidth="1"/>
    <col min="8452" max="8452" width="12.7265625" customWidth="1"/>
    <col min="8453" max="8453" width="11.7265625" customWidth="1"/>
    <col min="8454" max="8454" width="11.26953125" customWidth="1"/>
    <col min="8455" max="8455" width="10.81640625" customWidth="1"/>
    <col min="8456" max="8456" width="31.26953125" customWidth="1"/>
    <col min="8457" max="8457" width="9.81640625" customWidth="1"/>
    <col min="8458" max="8458" width="3" customWidth="1"/>
    <col min="8705" max="8705" width="5.7265625" customWidth="1"/>
    <col min="8706" max="8706" width="79" customWidth="1"/>
    <col min="8707" max="8707" width="24" customWidth="1"/>
    <col min="8708" max="8708" width="12.7265625" customWidth="1"/>
    <col min="8709" max="8709" width="11.7265625" customWidth="1"/>
    <col min="8710" max="8710" width="11.26953125" customWidth="1"/>
    <col min="8711" max="8711" width="10.81640625" customWidth="1"/>
    <col min="8712" max="8712" width="31.26953125" customWidth="1"/>
    <col min="8713" max="8713" width="9.81640625" customWidth="1"/>
    <col min="8714" max="8714" width="3" customWidth="1"/>
    <col min="8961" max="8961" width="5.7265625" customWidth="1"/>
    <col min="8962" max="8962" width="79" customWidth="1"/>
    <col min="8963" max="8963" width="24" customWidth="1"/>
    <col min="8964" max="8964" width="12.7265625" customWidth="1"/>
    <col min="8965" max="8965" width="11.7265625" customWidth="1"/>
    <col min="8966" max="8966" width="11.26953125" customWidth="1"/>
    <col min="8967" max="8967" width="10.81640625" customWidth="1"/>
    <col min="8968" max="8968" width="31.26953125" customWidth="1"/>
    <col min="8969" max="8969" width="9.81640625" customWidth="1"/>
    <col min="8970" max="8970" width="3" customWidth="1"/>
    <col min="9217" max="9217" width="5.7265625" customWidth="1"/>
    <col min="9218" max="9218" width="79" customWidth="1"/>
    <col min="9219" max="9219" width="24" customWidth="1"/>
    <col min="9220" max="9220" width="12.7265625" customWidth="1"/>
    <col min="9221" max="9221" width="11.7265625" customWidth="1"/>
    <col min="9222" max="9222" width="11.26953125" customWidth="1"/>
    <col min="9223" max="9223" width="10.81640625" customWidth="1"/>
    <col min="9224" max="9224" width="31.26953125" customWidth="1"/>
    <col min="9225" max="9225" width="9.81640625" customWidth="1"/>
    <col min="9226" max="9226" width="3" customWidth="1"/>
    <col min="9473" max="9473" width="5.7265625" customWidth="1"/>
    <col min="9474" max="9474" width="79" customWidth="1"/>
    <col min="9475" max="9475" width="24" customWidth="1"/>
    <col min="9476" max="9476" width="12.7265625" customWidth="1"/>
    <col min="9477" max="9477" width="11.7265625" customWidth="1"/>
    <col min="9478" max="9478" width="11.26953125" customWidth="1"/>
    <col min="9479" max="9479" width="10.81640625" customWidth="1"/>
    <col min="9480" max="9480" width="31.26953125" customWidth="1"/>
    <col min="9481" max="9481" width="9.81640625" customWidth="1"/>
    <col min="9482" max="9482" width="3" customWidth="1"/>
    <col min="9729" max="9729" width="5.7265625" customWidth="1"/>
    <col min="9730" max="9730" width="79" customWidth="1"/>
    <col min="9731" max="9731" width="24" customWidth="1"/>
    <col min="9732" max="9732" width="12.7265625" customWidth="1"/>
    <col min="9733" max="9733" width="11.7265625" customWidth="1"/>
    <col min="9734" max="9734" width="11.26953125" customWidth="1"/>
    <col min="9735" max="9735" width="10.81640625" customWidth="1"/>
    <col min="9736" max="9736" width="31.26953125" customWidth="1"/>
    <col min="9737" max="9737" width="9.81640625" customWidth="1"/>
    <col min="9738" max="9738" width="3" customWidth="1"/>
    <col min="9985" max="9985" width="5.7265625" customWidth="1"/>
    <col min="9986" max="9986" width="79" customWidth="1"/>
    <col min="9987" max="9987" width="24" customWidth="1"/>
    <col min="9988" max="9988" width="12.7265625" customWidth="1"/>
    <col min="9989" max="9989" width="11.7265625" customWidth="1"/>
    <col min="9990" max="9990" width="11.26953125" customWidth="1"/>
    <col min="9991" max="9991" width="10.81640625" customWidth="1"/>
    <col min="9992" max="9992" width="31.26953125" customWidth="1"/>
    <col min="9993" max="9993" width="9.81640625" customWidth="1"/>
    <col min="9994" max="9994" width="3" customWidth="1"/>
    <col min="10241" max="10241" width="5.7265625" customWidth="1"/>
    <col min="10242" max="10242" width="79" customWidth="1"/>
    <col min="10243" max="10243" width="24" customWidth="1"/>
    <col min="10244" max="10244" width="12.7265625" customWidth="1"/>
    <col min="10245" max="10245" width="11.7265625" customWidth="1"/>
    <col min="10246" max="10246" width="11.26953125" customWidth="1"/>
    <col min="10247" max="10247" width="10.81640625" customWidth="1"/>
    <col min="10248" max="10248" width="31.26953125" customWidth="1"/>
    <col min="10249" max="10249" width="9.81640625" customWidth="1"/>
    <col min="10250" max="10250" width="3" customWidth="1"/>
    <col min="10497" max="10497" width="5.7265625" customWidth="1"/>
    <col min="10498" max="10498" width="79" customWidth="1"/>
    <col min="10499" max="10499" width="24" customWidth="1"/>
    <col min="10500" max="10500" width="12.7265625" customWidth="1"/>
    <col min="10501" max="10501" width="11.7265625" customWidth="1"/>
    <col min="10502" max="10502" width="11.26953125" customWidth="1"/>
    <col min="10503" max="10503" width="10.81640625" customWidth="1"/>
    <col min="10504" max="10504" width="31.26953125" customWidth="1"/>
    <col min="10505" max="10505" width="9.81640625" customWidth="1"/>
    <col min="10506" max="10506" width="3" customWidth="1"/>
    <col min="10753" max="10753" width="5.7265625" customWidth="1"/>
    <col min="10754" max="10754" width="79" customWidth="1"/>
    <col min="10755" max="10755" width="24" customWidth="1"/>
    <col min="10756" max="10756" width="12.7265625" customWidth="1"/>
    <col min="10757" max="10757" width="11.7265625" customWidth="1"/>
    <col min="10758" max="10758" width="11.26953125" customWidth="1"/>
    <col min="10759" max="10759" width="10.81640625" customWidth="1"/>
    <col min="10760" max="10760" width="31.26953125" customWidth="1"/>
    <col min="10761" max="10761" width="9.81640625" customWidth="1"/>
    <col min="10762" max="10762" width="3" customWidth="1"/>
    <col min="11009" max="11009" width="5.7265625" customWidth="1"/>
    <col min="11010" max="11010" width="79" customWidth="1"/>
    <col min="11011" max="11011" width="24" customWidth="1"/>
    <col min="11012" max="11012" width="12.7265625" customWidth="1"/>
    <col min="11013" max="11013" width="11.7265625" customWidth="1"/>
    <col min="11014" max="11014" width="11.26953125" customWidth="1"/>
    <col min="11015" max="11015" width="10.81640625" customWidth="1"/>
    <col min="11016" max="11016" width="31.26953125" customWidth="1"/>
    <col min="11017" max="11017" width="9.81640625" customWidth="1"/>
    <col min="11018" max="11018" width="3" customWidth="1"/>
    <col min="11265" max="11265" width="5.7265625" customWidth="1"/>
    <col min="11266" max="11266" width="79" customWidth="1"/>
    <col min="11267" max="11267" width="24" customWidth="1"/>
    <col min="11268" max="11268" width="12.7265625" customWidth="1"/>
    <col min="11269" max="11269" width="11.7265625" customWidth="1"/>
    <col min="11270" max="11270" width="11.26953125" customWidth="1"/>
    <col min="11271" max="11271" width="10.81640625" customWidth="1"/>
    <col min="11272" max="11272" width="31.26953125" customWidth="1"/>
    <col min="11273" max="11273" width="9.81640625" customWidth="1"/>
    <col min="11274" max="11274" width="3" customWidth="1"/>
    <col min="11521" max="11521" width="5.7265625" customWidth="1"/>
    <col min="11522" max="11522" width="79" customWidth="1"/>
    <col min="11523" max="11523" width="24" customWidth="1"/>
    <col min="11524" max="11524" width="12.7265625" customWidth="1"/>
    <col min="11525" max="11525" width="11.7265625" customWidth="1"/>
    <col min="11526" max="11526" width="11.26953125" customWidth="1"/>
    <col min="11527" max="11527" width="10.81640625" customWidth="1"/>
    <col min="11528" max="11528" width="31.26953125" customWidth="1"/>
    <col min="11529" max="11529" width="9.81640625" customWidth="1"/>
    <col min="11530" max="11530" width="3" customWidth="1"/>
    <col min="11777" max="11777" width="5.7265625" customWidth="1"/>
    <col min="11778" max="11778" width="79" customWidth="1"/>
    <col min="11779" max="11779" width="24" customWidth="1"/>
    <col min="11780" max="11780" width="12.7265625" customWidth="1"/>
    <col min="11781" max="11781" width="11.7265625" customWidth="1"/>
    <col min="11782" max="11782" width="11.26953125" customWidth="1"/>
    <col min="11783" max="11783" width="10.81640625" customWidth="1"/>
    <col min="11784" max="11784" width="31.26953125" customWidth="1"/>
    <col min="11785" max="11785" width="9.81640625" customWidth="1"/>
    <col min="11786" max="11786" width="3" customWidth="1"/>
    <col min="12033" max="12033" width="5.7265625" customWidth="1"/>
    <col min="12034" max="12034" width="79" customWidth="1"/>
    <col min="12035" max="12035" width="24" customWidth="1"/>
    <col min="12036" max="12036" width="12.7265625" customWidth="1"/>
    <col min="12037" max="12037" width="11.7265625" customWidth="1"/>
    <col min="12038" max="12038" width="11.26953125" customWidth="1"/>
    <col min="12039" max="12039" width="10.81640625" customWidth="1"/>
    <col min="12040" max="12040" width="31.26953125" customWidth="1"/>
    <col min="12041" max="12041" width="9.81640625" customWidth="1"/>
    <col min="12042" max="12042" width="3" customWidth="1"/>
    <col min="12289" max="12289" width="5.7265625" customWidth="1"/>
    <col min="12290" max="12290" width="79" customWidth="1"/>
    <col min="12291" max="12291" width="24" customWidth="1"/>
    <col min="12292" max="12292" width="12.7265625" customWidth="1"/>
    <col min="12293" max="12293" width="11.7265625" customWidth="1"/>
    <col min="12294" max="12294" width="11.26953125" customWidth="1"/>
    <col min="12295" max="12295" width="10.81640625" customWidth="1"/>
    <col min="12296" max="12296" width="31.26953125" customWidth="1"/>
    <col min="12297" max="12297" width="9.81640625" customWidth="1"/>
    <col min="12298" max="12298" width="3" customWidth="1"/>
    <col min="12545" max="12545" width="5.7265625" customWidth="1"/>
    <col min="12546" max="12546" width="79" customWidth="1"/>
    <col min="12547" max="12547" width="24" customWidth="1"/>
    <col min="12548" max="12548" width="12.7265625" customWidth="1"/>
    <col min="12549" max="12549" width="11.7265625" customWidth="1"/>
    <col min="12550" max="12550" width="11.26953125" customWidth="1"/>
    <col min="12551" max="12551" width="10.81640625" customWidth="1"/>
    <col min="12552" max="12552" width="31.26953125" customWidth="1"/>
    <col min="12553" max="12553" width="9.81640625" customWidth="1"/>
    <col min="12554" max="12554" width="3" customWidth="1"/>
    <col min="12801" max="12801" width="5.7265625" customWidth="1"/>
    <col min="12802" max="12802" width="79" customWidth="1"/>
    <col min="12803" max="12803" width="24" customWidth="1"/>
    <col min="12804" max="12804" width="12.7265625" customWidth="1"/>
    <col min="12805" max="12805" width="11.7265625" customWidth="1"/>
    <col min="12806" max="12806" width="11.26953125" customWidth="1"/>
    <col min="12807" max="12807" width="10.81640625" customWidth="1"/>
    <col min="12808" max="12808" width="31.26953125" customWidth="1"/>
    <col min="12809" max="12809" width="9.81640625" customWidth="1"/>
    <col min="12810" max="12810" width="3" customWidth="1"/>
    <col min="13057" max="13057" width="5.7265625" customWidth="1"/>
    <col min="13058" max="13058" width="79" customWidth="1"/>
    <col min="13059" max="13059" width="24" customWidth="1"/>
    <col min="13060" max="13060" width="12.7265625" customWidth="1"/>
    <col min="13061" max="13061" width="11.7265625" customWidth="1"/>
    <col min="13062" max="13062" width="11.26953125" customWidth="1"/>
    <col min="13063" max="13063" width="10.81640625" customWidth="1"/>
    <col min="13064" max="13064" width="31.26953125" customWidth="1"/>
    <col min="13065" max="13065" width="9.81640625" customWidth="1"/>
    <col min="13066" max="13066" width="3" customWidth="1"/>
    <col min="13313" max="13313" width="5.7265625" customWidth="1"/>
    <col min="13314" max="13314" width="79" customWidth="1"/>
    <col min="13315" max="13315" width="24" customWidth="1"/>
    <col min="13316" max="13316" width="12.7265625" customWidth="1"/>
    <col min="13317" max="13317" width="11.7265625" customWidth="1"/>
    <col min="13318" max="13318" width="11.26953125" customWidth="1"/>
    <col min="13319" max="13319" width="10.81640625" customWidth="1"/>
    <col min="13320" max="13320" width="31.26953125" customWidth="1"/>
    <col min="13321" max="13321" width="9.81640625" customWidth="1"/>
    <col min="13322" max="13322" width="3" customWidth="1"/>
    <col min="13569" max="13569" width="5.7265625" customWidth="1"/>
    <col min="13570" max="13570" width="79" customWidth="1"/>
    <col min="13571" max="13571" width="24" customWidth="1"/>
    <col min="13572" max="13572" width="12.7265625" customWidth="1"/>
    <col min="13573" max="13573" width="11.7265625" customWidth="1"/>
    <col min="13574" max="13574" width="11.26953125" customWidth="1"/>
    <col min="13575" max="13575" width="10.81640625" customWidth="1"/>
    <col min="13576" max="13576" width="31.26953125" customWidth="1"/>
    <col min="13577" max="13577" width="9.81640625" customWidth="1"/>
    <col min="13578" max="13578" width="3" customWidth="1"/>
    <col min="13825" max="13825" width="5.7265625" customWidth="1"/>
    <col min="13826" max="13826" width="79" customWidth="1"/>
    <col min="13827" max="13827" width="24" customWidth="1"/>
    <col min="13828" max="13828" width="12.7265625" customWidth="1"/>
    <col min="13829" max="13829" width="11.7265625" customWidth="1"/>
    <col min="13830" max="13830" width="11.26953125" customWidth="1"/>
    <col min="13831" max="13831" width="10.81640625" customWidth="1"/>
    <col min="13832" max="13832" width="31.26953125" customWidth="1"/>
    <col min="13833" max="13833" width="9.81640625" customWidth="1"/>
    <col min="13834" max="13834" width="3" customWidth="1"/>
    <col min="14081" max="14081" width="5.7265625" customWidth="1"/>
    <col min="14082" max="14082" width="79" customWidth="1"/>
    <col min="14083" max="14083" width="24" customWidth="1"/>
    <col min="14084" max="14084" width="12.7265625" customWidth="1"/>
    <col min="14085" max="14085" width="11.7265625" customWidth="1"/>
    <col min="14086" max="14086" width="11.26953125" customWidth="1"/>
    <col min="14087" max="14087" width="10.81640625" customWidth="1"/>
    <col min="14088" max="14088" width="31.26953125" customWidth="1"/>
    <col min="14089" max="14089" width="9.81640625" customWidth="1"/>
    <col min="14090" max="14090" width="3" customWidth="1"/>
    <col min="14337" max="14337" width="5.7265625" customWidth="1"/>
    <col min="14338" max="14338" width="79" customWidth="1"/>
    <col min="14339" max="14339" width="24" customWidth="1"/>
    <col min="14340" max="14340" width="12.7265625" customWidth="1"/>
    <col min="14341" max="14341" width="11.7265625" customWidth="1"/>
    <col min="14342" max="14342" width="11.26953125" customWidth="1"/>
    <col min="14343" max="14343" width="10.81640625" customWidth="1"/>
    <col min="14344" max="14344" width="31.26953125" customWidth="1"/>
    <col min="14345" max="14345" width="9.81640625" customWidth="1"/>
    <col min="14346" max="14346" width="3" customWidth="1"/>
    <col min="14593" max="14593" width="5.7265625" customWidth="1"/>
    <col min="14594" max="14594" width="79" customWidth="1"/>
    <col min="14595" max="14595" width="24" customWidth="1"/>
    <col min="14596" max="14596" width="12.7265625" customWidth="1"/>
    <col min="14597" max="14597" width="11.7265625" customWidth="1"/>
    <col min="14598" max="14598" width="11.26953125" customWidth="1"/>
    <col min="14599" max="14599" width="10.81640625" customWidth="1"/>
    <col min="14600" max="14600" width="31.26953125" customWidth="1"/>
    <col min="14601" max="14601" width="9.81640625" customWidth="1"/>
    <col min="14602" max="14602" width="3" customWidth="1"/>
    <col min="14849" max="14849" width="5.7265625" customWidth="1"/>
    <col min="14850" max="14850" width="79" customWidth="1"/>
    <col min="14851" max="14851" width="24" customWidth="1"/>
    <col min="14852" max="14852" width="12.7265625" customWidth="1"/>
    <col min="14853" max="14853" width="11.7265625" customWidth="1"/>
    <col min="14854" max="14854" width="11.26953125" customWidth="1"/>
    <col min="14855" max="14855" width="10.81640625" customWidth="1"/>
    <col min="14856" max="14856" width="31.26953125" customWidth="1"/>
    <col min="14857" max="14857" width="9.81640625" customWidth="1"/>
    <col min="14858" max="14858" width="3" customWidth="1"/>
    <col min="15105" max="15105" width="5.7265625" customWidth="1"/>
    <col min="15106" max="15106" width="79" customWidth="1"/>
    <col min="15107" max="15107" width="24" customWidth="1"/>
    <col min="15108" max="15108" width="12.7265625" customWidth="1"/>
    <col min="15109" max="15109" width="11.7265625" customWidth="1"/>
    <col min="15110" max="15110" width="11.26953125" customWidth="1"/>
    <col min="15111" max="15111" width="10.81640625" customWidth="1"/>
    <col min="15112" max="15112" width="31.26953125" customWidth="1"/>
    <col min="15113" max="15113" width="9.81640625" customWidth="1"/>
    <col min="15114" max="15114" width="3" customWidth="1"/>
    <col min="15361" max="15361" width="5.7265625" customWidth="1"/>
    <col min="15362" max="15362" width="79" customWidth="1"/>
    <col min="15363" max="15363" width="24" customWidth="1"/>
    <col min="15364" max="15364" width="12.7265625" customWidth="1"/>
    <col min="15365" max="15365" width="11.7265625" customWidth="1"/>
    <col min="15366" max="15366" width="11.26953125" customWidth="1"/>
    <col min="15367" max="15367" width="10.81640625" customWidth="1"/>
    <col min="15368" max="15368" width="31.26953125" customWidth="1"/>
    <col min="15369" max="15369" width="9.81640625" customWidth="1"/>
    <col min="15370" max="15370" width="3" customWidth="1"/>
    <col min="15617" max="15617" width="5.7265625" customWidth="1"/>
    <col min="15618" max="15618" width="79" customWidth="1"/>
    <col min="15619" max="15619" width="24" customWidth="1"/>
    <col min="15620" max="15620" width="12.7265625" customWidth="1"/>
    <col min="15621" max="15621" width="11.7265625" customWidth="1"/>
    <col min="15622" max="15622" width="11.26953125" customWidth="1"/>
    <col min="15623" max="15623" width="10.81640625" customWidth="1"/>
    <col min="15624" max="15624" width="31.26953125" customWidth="1"/>
    <col min="15625" max="15625" width="9.81640625" customWidth="1"/>
    <col min="15626" max="15626" width="3" customWidth="1"/>
    <col min="15873" max="15873" width="5.7265625" customWidth="1"/>
    <col min="15874" max="15874" width="79" customWidth="1"/>
    <col min="15875" max="15875" width="24" customWidth="1"/>
    <col min="15876" max="15876" width="12.7265625" customWidth="1"/>
    <col min="15877" max="15877" width="11.7265625" customWidth="1"/>
    <col min="15878" max="15878" width="11.26953125" customWidth="1"/>
    <col min="15879" max="15879" width="10.81640625" customWidth="1"/>
    <col min="15880" max="15880" width="31.26953125" customWidth="1"/>
    <col min="15881" max="15881" width="9.81640625" customWidth="1"/>
    <col min="15882" max="15882" width="3" customWidth="1"/>
    <col min="16129" max="16129" width="5.7265625" customWidth="1"/>
    <col min="16130" max="16130" width="79" customWidth="1"/>
    <col min="16131" max="16131" width="24" customWidth="1"/>
    <col min="16132" max="16132" width="12.7265625" customWidth="1"/>
    <col min="16133" max="16133" width="11.7265625" customWidth="1"/>
    <col min="16134" max="16134" width="11.26953125" customWidth="1"/>
    <col min="16135" max="16135" width="10.81640625" customWidth="1"/>
    <col min="16136" max="16136" width="31.26953125" customWidth="1"/>
    <col min="16137" max="16137" width="9.81640625" customWidth="1"/>
    <col min="16138" max="16138" width="3" customWidth="1"/>
  </cols>
  <sheetData>
    <row r="1" spans="1:10" s="1" customFormat="1" ht="15.5" x14ac:dyDescent="0.35">
      <c r="A1" s="133" t="s">
        <v>0</v>
      </c>
      <c r="B1" s="133"/>
      <c r="C1" s="133"/>
      <c r="D1" s="133"/>
      <c r="E1" s="133"/>
      <c r="F1" s="133"/>
      <c r="G1" s="133"/>
      <c r="H1" s="133"/>
      <c r="I1" s="133"/>
    </row>
    <row r="2" spans="1:10" s="1" customFormat="1" ht="15.5" x14ac:dyDescent="0.35">
      <c r="A2" s="133" t="s">
        <v>1</v>
      </c>
      <c r="B2" s="133"/>
      <c r="C2" s="133"/>
      <c r="D2" s="133"/>
      <c r="E2" s="133"/>
      <c r="F2" s="133"/>
      <c r="G2" s="133"/>
      <c r="H2" s="133"/>
      <c r="I2" s="133"/>
    </row>
    <row r="3" spans="1:10" s="1" customFormat="1" ht="15.5" x14ac:dyDescent="0.35">
      <c r="A3" s="40"/>
      <c r="B3" s="40"/>
      <c r="C3" s="40"/>
      <c r="D3" s="40"/>
      <c r="E3" s="40"/>
      <c r="F3" s="40"/>
      <c r="G3" s="40"/>
      <c r="H3" s="40"/>
      <c r="I3" s="40"/>
    </row>
    <row r="4" spans="1:10" s="2" customFormat="1" ht="14" x14ac:dyDescent="0.3">
      <c r="C4" s="3" t="s">
        <v>2</v>
      </c>
      <c r="D4" s="132" t="s">
        <v>20</v>
      </c>
      <c r="E4" s="132"/>
    </row>
    <row r="5" spans="1:10" s="2" customFormat="1" ht="14" x14ac:dyDescent="0.3">
      <c r="C5" s="3" t="s">
        <v>3</v>
      </c>
      <c r="D5" s="134" t="s">
        <v>4</v>
      </c>
      <c r="E5" s="134"/>
      <c r="F5" s="134"/>
    </row>
    <row r="6" spans="1:10" s="2" customFormat="1" ht="14" x14ac:dyDescent="0.3">
      <c r="C6" s="3" t="s">
        <v>5</v>
      </c>
      <c r="D6" s="132" t="s">
        <v>92</v>
      </c>
      <c r="E6" s="132"/>
    </row>
    <row r="7" spans="1:10" s="2" customFormat="1" ht="14" x14ac:dyDescent="0.3">
      <c r="C7" s="3" t="s">
        <v>6</v>
      </c>
      <c r="D7" s="132" t="s">
        <v>64</v>
      </c>
      <c r="E7" s="132"/>
    </row>
    <row r="8" spans="1:10" ht="15" thickBot="1" x14ac:dyDescent="0.4">
      <c r="A8" s="2"/>
      <c r="B8" s="2"/>
      <c r="C8" s="2"/>
      <c r="D8" s="2"/>
      <c r="E8" s="2"/>
      <c r="F8" s="2"/>
      <c r="G8" s="2"/>
      <c r="H8" s="169" t="s">
        <v>7</v>
      </c>
      <c r="I8" s="169"/>
      <c r="J8" s="2"/>
    </row>
    <row r="9" spans="1:10" s="43" customFormat="1" ht="14" x14ac:dyDescent="0.3">
      <c r="A9" s="170" t="s">
        <v>8</v>
      </c>
      <c r="B9" s="173" t="s">
        <v>9</v>
      </c>
      <c r="C9" s="174" t="s">
        <v>10</v>
      </c>
      <c r="D9" s="175" t="s">
        <v>11</v>
      </c>
      <c r="E9" s="176"/>
      <c r="F9" s="177" t="s">
        <v>12</v>
      </c>
      <c r="G9" s="178"/>
      <c r="H9" s="179"/>
      <c r="I9" s="180" t="s">
        <v>13</v>
      </c>
      <c r="J9" s="42"/>
    </row>
    <row r="10" spans="1:10" s="43" customFormat="1" ht="18.75" customHeight="1" x14ac:dyDescent="0.3">
      <c r="A10" s="171"/>
      <c r="B10" s="137"/>
      <c r="C10" s="139"/>
      <c r="D10" s="143"/>
      <c r="E10" s="144"/>
      <c r="F10" s="138" t="s">
        <v>14</v>
      </c>
      <c r="G10" s="138" t="s">
        <v>15</v>
      </c>
      <c r="H10" s="138" t="s">
        <v>16</v>
      </c>
      <c r="I10" s="181"/>
      <c r="J10" s="42"/>
    </row>
    <row r="11" spans="1:10" s="43" customFormat="1" ht="25.5" customHeight="1" x14ac:dyDescent="0.3">
      <c r="A11" s="172"/>
      <c r="B11" s="123"/>
      <c r="C11" s="140"/>
      <c r="D11" s="145"/>
      <c r="E11" s="146"/>
      <c r="F11" s="140"/>
      <c r="G11" s="140"/>
      <c r="H11" s="140"/>
      <c r="I11" s="182"/>
      <c r="J11" s="42"/>
    </row>
    <row r="12" spans="1:10" s="2" customFormat="1" ht="15.5" x14ac:dyDescent="0.35">
      <c r="A12" s="18"/>
      <c r="B12" s="14"/>
      <c r="C12" s="19"/>
      <c r="D12" s="4"/>
      <c r="E12" s="4"/>
      <c r="F12" s="5"/>
      <c r="G12" s="5"/>
      <c r="H12" s="4"/>
      <c r="I12" s="6"/>
    </row>
    <row r="13" spans="1:10" s="2" customFormat="1" ht="15.5" x14ac:dyDescent="0.3">
      <c r="A13" s="31">
        <v>1</v>
      </c>
      <c r="B13" s="46" t="s">
        <v>22</v>
      </c>
      <c r="C13" s="109">
        <v>1220000</v>
      </c>
      <c r="D13" s="130"/>
      <c r="E13" s="130"/>
      <c r="F13" s="130"/>
      <c r="G13" s="130"/>
      <c r="H13" s="130"/>
      <c r="I13" s="167"/>
      <c r="J13" s="28"/>
    </row>
    <row r="14" spans="1:10" s="2" customFormat="1" ht="15.5" x14ac:dyDescent="0.3">
      <c r="A14" s="79"/>
      <c r="B14" s="44" t="s">
        <v>17</v>
      </c>
      <c r="C14" s="110"/>
      <c r="D14" s="131"/>
      <c r="E14" s="131"/>
      <c r="F14" s="131"/>
      <c r="G14" s="131"/>
      <c r="H14" s="131"/>
      <c r="I14" s="168"/>
      <c r="J14" s="28"/>
    </row>
    <row r="15" spans="1:10" s="2" customFormat="1" ht="15.5" x14ac:dyDescent="0.3">
      <c r="A15" s="80">
        <v>2</v>
      </c>
      <c r="B15" s="46" t="s">
        <v>23</v>
      </c>
      <c r="C15" s="121">
        <v>1563200</v>
      </c>
      <c r="D15" s="111"/>
      <c r="E15" s="113"/>
      <c r="F15" s="113"/>
      <c r="G15" s="115"/>
      <c r="H15" s="113"/>
      <c r="I15" s="164"/>
      <c r="J15" s="41"/>
    </row>
    <row r="16" spans="1:10" s="2" customFormat="1" ht="31" x14ac:dyDescent="0.3">
      <c r="A16" s="80"/>
      <c r="B16" s="25" t="s">
        <v>24</v>
      </c>
      <c r="C16" s="150"/>
      <c r="D16" s="112"/>
      <c r="E16" s="114"/>
      <c r="F16" s="114"/>
      <c r="G16" s="116"/>
      <c r="H16" s="114"/>
      <c r="I16" s="165"/>
      <c r="J16" s="28"/>
    </row>
    <row r="17" spans="1:37" s="2" customFormat="1" ht="15.5" x14ac:dyDescent="0.35">
      <c r="A17" s="31">
        <v>3</v>
      </c>
      <c r="B17" s="46" t="s">
        <v>25</v>
      </c>
      <c r="C17" s="109">
        <v>4862721430</v>
      </c>
      <c r="D17" s="111"/>
      <c r="E17" s="113"/>
      <c r="F17" s="113"/>
      <c r="G17" s="115"/>
      <c r="H17" s="113"/>
      <c r="I17" s="164"/>
      <c r="J17"/>
      <c r="K17"/>
      <c r="L17"/>
      <c r="M17"/>
    </row>
    <row r="18" spans="1:37" s="2" customFormat="1" ht="15.5" x14ac:dyDescent="0.35">
      <c r="A18" s="79"/>
      <c r="B18" s="44" t="s">
        <v>19</v>
      </c>
      <c r="C18" s="110"/>
      <c r="D18" s="112"/>
      <c r="E18" s="114"/>
      <c r="F18" s="114"/>
      <c r="G18" s="116"/>
      <c r="H18" s="114"/>
      <c r="I18" s="165"/>
      <c r="J18"/>
      <c r="K18"/>
      <c r="L18"/>
      <c r="M18"/>
    </row>
    <row r="19" spans="1:37" s="2" customFormat="1" ht="15.5" x14ac:dyDescent="0.35">
      <c r="A19" s="31">
        <v>4</v>
      </c>
      <c r="B19" s="46" t="s">
        <v>26</v>
      </c>
      <c r="C19" s="121">
        <v>103922000</v>
      </c>
      <c r="D19" s="111"/>
      <c r="E19" s="113"/>
      <c r="F19" s="113"/>
      <c r="G19" s="115"/>
      <c r="H19" s="113"/>
      <c r="I19" s="164"/>
      <c r="J19"/>
      <c r="K19"/>
      <c r="L19"/>
      <c r="M19"/>
    </row>
    <row r="20" spans="1:37" s="2" customFormat="1" ht="15.5" x14ac:dyDescent="0.35">
      <c r="A20" s="79"/>
      <c r="B20" s="44" t="s">
        <v>27</v>
      </c>
      <c r="C20" s="150"/>
      <c r="D20" s="112"/>
      <c r="E20" s="114"/>
      <c r="F20" s="114"/>
      <c r="G20" s="116"/>
      <c r="H20" s="114"/>
      <c r="I20" s="165"/>
      <c r="J20"/>
      <c r="K20"/>
      <c r="L20"/>
      <c r="M20"/>
    </row>
    <row r="21" spans="1:37" s="2" customFormat="1" ht="15.5" x14ac:dyDescent="0.35">
      <c r="A21" s="80">
        <v>5</v>
      </c>
      <c r="B21" s="46" t="s">
        <v>28</v>
      </c>
      <c r="C21" s="109">
        <v>14880000</v>
      </c>
      <c r="D21" s="111"/>
      <c r="E21" s="113"/>
      <c r="F21" s="113"/>
      <c r="G21" s="115"/>
      <c r="H21" s="113"/>
      <c r="I21" s="164"/>
      <c r="J21"/>
      <c r="K21"/>
      <c r="L21"/>
      <c r="M21"/>
    </row>
    <row r="22" spans="1:37" s="2" customFormat="1" ht="31" x14ac:dyDescent="0.35">
      <c r="A22" s="80"/>
      <c r="B22" s="44" t="s">
        <v>29</v>
      </c>
      <c r="C22" s="110"/>
      <c r="D22" s="112"/>
      <c r="E22" s="114"/>
      <c r="F22" s="114"/>
      <c r="G22" s="116"/>
      <c r="H22" s="114"/>
      <c r="I22" s="165"/>
      <c r="J22"/>
      <c r="K22"/>
      <c r="L22"/>
      <c r="M22"/>
    </row>
    <row r="23" spans="1:37" s="2" customFormat="1" ht="15.5" x14ac:dyDescent="0.35">
      <c r="A23" s="31">
        <v>6</v>
      </c>
      <c r="B23" s="46" t="s">
        <v>30</v>
      </c>
      <c r="C23" s="109">
        <v>6000000</v>
      </c>
      <c r="D23" s="111"/>
      <c r="E23" s="113"/>
      <c r="F23" s="113"/>
      <c r="G23" s="115"/>
      <c r="H23" s="113"/>
      <c r="I23" s="164"/>
      <c r="J23"/>
      <c r="K23"/>
      <c r="L23"/>
      <c r="M23"/>
    </row>
    <row r="24" spans="1:37" s="2" customFormat="1" ht="31" x14ac:dyDescent="0.35">
      <c r="A24" s="79"/>
      <c r="B24" s="44" t="s">
        <v>68</v>
      </c>
      <c r="C24" s="110"/>
      <c r="D24" s="112"/>
      <c r="E24" s="114"/>
      <c r="F24" s="114"/>
      <c r="G24" s="116"/>
      <c r="H24" s="114"/>
      <c r="I24" s="165"/>
      <c r="J24"/>
      <c r="K24"/>
      <c r="L24"/>
      <c r="M24"/>
    </row>
    <row r="25" spans="1:37" s="2" customFormat="1" ht="15.5" x14ac:dyDescent="0.35">
      <c r="A25" s="31">
        <v>7</v>
      </c>
      <c r="B25" s="46" t="s">
        <v>31</v>
      </c>
      <c r="C25" s="109">
        <v>9000000</v>
      </c>
      <c r="D25" s="111"/>
      <c r="E25" s="113"/>
      <c r="F25" s="113"/>
      <c r="G25" s="115"/>
      <c r="H25" s="113"/>
      <c r="I25" s="164"/>
      <c r="J25"/>
      <c r="K25"/>
      <c r="L25"/>
      <c r="M25"/>
    </row>
    <row r="26" spans="1:37" s="8" customFormat="1" ht="15.5" x14ac:dyDescent="0.35">
      <c r="A26" s="79"/>
      <c r="B26" s="47" t="s">
        <v>32</v>
      </c>
      <c r="C26" s="110"/>
      <c r="D26" s="112"/>
      <c r="E26" s="114"/>
      <c r="F26" s="114"/>
      <c r="G26" s="116"/>
      <c r="H26" s="114"/>
      <c r="I26" s="165"/>
      <c r="J26"/>
      <c r="K26"/>
      <c r="L26"/>
      <c r="M26"/>
      <c r="N26" s="2"/>
      <c r="O26" s="2"/>
      <c r="P26" s="2"/>
      <c r="Q26" s="7"/>
      <c r="R26" s="7"/>
      <c r="S26" s="7"/>
      <c r="T26" s="2"/>
      <c r="U26" s="2"/>
      <c r="AC26" s="2"/>
      <c r="AK26" s="2"/>
    </row>
    <row r="27" spans="1:37" s="8" customFormat="1" ht="15.5" x14ac:dyDescent="0.35">
      <c r="A27" s="80">
        <v>8</v>
      </c>
      <c r="B27" s="46" t="s">
        <v>33</v>
      </c>
      <c r="C27" s="109">
        <v>11969000</v>
      </c>
      <c r="D27" s="151"/>
      <c r="E27" s="152"/>
      <c r="F27" s="152"/>
      <c r="G27" s="115"/>
      <c r="H27" s="152"/>
      <c r="I27" s="164"/>
      <c r="J27"/>
      <c r="K27"/>
      <c r="L27"/>
      <c r="M27"/>
      <c r="N27" s="2"/>
      <c r="O27" s="2"/>
      <c r="P27" s="2"/>
      <c r="Q27" s="7"/>
      <c r="R27" s="7"/>
      <c r="S27" s="7"/>
      <c r="T27" s="2"/>
      <c r="U27" s="2"/>
      <c r="AC27" s="2"/>
      <c r="AK27" s="2"/>
    </row>
    <row r="28" spans="1:37" s="8" customFormat="1" ht="15.5" x14ac:dyDescent="0.35">
      <c r="A28" s="80"/>
      <c r="B28" s="44" t="s">
        <v>34</v>
      </c>
      <c r="C28" s="110"/>
      <c r="D28" s="137"/>
      <c r="E28" s="153"/>
      <c r="F28" s="153"/>
      <c r="G28" s="154"/>
      <c r="H28" s="153"/>
      <c r="I28" s="166"/>
      <c r="J28"/>
      <c r="K28"/>
      <c r="L28"/>
      <c r="M28"/>
      <c r="N28" s="2"/>
      <c r="O28" s="2"/>
      <c r="P28" s="2"/>
      <c r="Q28" s="7"/>
      <c r="R28" s="7"/>
      <c r="S28" s="7"/>
      <c r="T28" s="2"/>
      <c r="U28" s="2"/>
      <c r="AC28" s="2"/>
      <c r="AK28" s="2"/>
    </row>
    <row r="29" spans="1:37" s="2" customFormat="1" ht="15.5" x14ac:dyDescent="0.3">
      <c r="A29" s="31">
        <v>9</v>
      </c>
      <c r="B29" s="46" t="s">
        <v>35</v>
      </c>
      <c r="C29" s="109">
        <v>15924800</v>
      </c>
      <c r="D29" s="130"/>
      <c r="E29" s="130"/>
      <c r="F29" s="130"/>
      <c r="G29" s="130"/>
      <c r="H29" s="130"/>
      <c r="I29" s="167"/>
      <c r="J29" s="28"/>
    </row>
    <row r="30" spans="1:37" s="2" customFormat="1" ht="15.5" x14ac:dyDescent="0.3">
      <c r="A30" s="79"/>
      <c r="B30" s="44" t="s">
        <v>69</v>
      </c>
      <c r="C30" s="110"/>
      <c r="D30" s="131"/>
      <c r="E30" s="131"/>
      <c r="F30" s="131"/>
      <c r="G30" s="131"/>
      <c r="H30" s="131"/>
      <c r="I30" s="168"/>
      <c r="J30" s="28"/>
    </row>
    <row r="31" spans="1:37" s="2" customFormat="1" ht="15.5" x14ac:dyDescent="0.3">
      <c r="A31" s="31">
        <v>10</v>
      </c>
      <c r="B31" s="51" t="s">
        <v>36</v>
      </c>
      <c r="C31" s="109">
        <v>4945000</v>
      </c>
      <c r="D31" s="111"/>
      <c r="E31" s="113"/>
      <c r="F31" s="113"/>
      <c r="G31" s="115"/>
      <c r="H31" s="113"/>
      <c r="I31" s="164"/>
      <c r="J31" s="41"/>
    </row>
    <row r="32" spans="1:37" s="2" customFormat="1" ht="31" x14ac:dyDescent="0.3">
      <c r="A32" s="81"/>
      <c r="B32" s="44" t="s">
        <v>70</v>
      </c>
      <c r="C32" s="125"/>
      <c r="D32" s="112"/>
      <c r="E32" s="114"/>
      <c r="F32" s="114"/>
      <c r="G32" s="116"/>
      <c r="H32" s="114"/>
      <c r="I32" s="165"/>
      <c r="J32" s="28"/>
    </row>
    <row r="33" spans="1:13" s="2" customFormat="1" ht="15.5" x14ac:dyDescent="0.35">
      <c r="A33" s="82">
        <v>11</v>
      </c>
      <c r="B33" s="46" t="s">
        <v>37</v>
      </c>
      <c r="C33" s="121">
        <v>112393000</v>
      </c>
      <c r="D33" s="111"/>
      <c r="E33" s="113"/>
      <c r="F33" s="113"/>
      <c r="G33" s="115"/>
      <c r="H33" s="113"/>
      <c r="I33" s="164"/>
      <c r="J33"/>
      <c r="K33"/>
      <c r="L33"/>
      <c r="M33"/>
    </row>
    <row r="34" spans="1:13" s="2" customFormat="1" ht="16" thickBot="1" x14ac:dyDescent="0.4">
      <c r="A34" s="80"/>
      <c r="B34" s="44" t="s">
        <v>71</v>
      </c>
      <c r="C34" s="122"/>
      <c r="D34" s="137"/>
      <c r="E34" s="127"/>
      <c r="F34" s="127"/>
      <c r="G34" s="128"/>
      <c r="H34" s="127"/>
      <c r="I34" s="166"/>
      <c r="J34"/>
      <c r="K34"/>
      <c r="L34"/>
      <c r="M34"/>
    </row>
    <row r="35" spans="1:13" s="2" customFormat="1" ht="15.5" x14ac:dyDescent="0.35">
      <c r="A35" s="60"/>
      <c r="B35" s="61"/>
      <c r="C35" s="62"/>
      <c r="D35" s="63"/>
      <c r="E35" s="64"/>
      <c r="F35" s="64"/>
      <c r="G35" s="65"/>
      <c r="H35" s="64"/>
      <c r="I35" s="66"/>
      <c r="J35"/>
      <c r="K35"/>
      <c r="L35"/>
      <c r="M35"/>
    </row>
    <row r="36" spans="1:13" s="2" customFormat="1" ht="15.5" x14ac:dyDescent="0.35">
      <c r="A36" s="50"/>
      <c r="B36" s="57"/>
      <c r="C36" s="67"/>
      <c r="D36" s="68"/>
      <c r="E36" s="21"/>
      <c r="F36" s="21"/>
      <c r="G36" s="69"/>
      <c r="H36" s="21"/>
      <c r="I36" s="70"/>
      <c r="J36"/>
      <c r="K36"/>
      <c r="L36"/>
      <c r="M36"/>
    </row>
    <row r="37" spans="1:13" s="2" customFormat="1" ht="15.5" x14ac:dyDescent="0.35">
      <c r="A37" s="50"/>
      <c r="B37" s="57"/>
      <c r="C37" s="67"/>
      <c r="D37" s="68"/>
      <c r="E37" s="21"/>
      <c r="F37" s="21"/>
      <c r="G37" s="69"/>
      <c r="H37" s="21"/>
      <c r="I37" s="70"/>
      <c r="J37"/>
      <c r="K37"/>
      <c r="L37"/>
      <c r="M37"/>
    </row>
    <row r="38" spans="1:13" s="2" customFormat="1" ht="15.5" x14ac:dyDescent="0.35">
      <c r="A38" s="50"/>
      <c r="B38" s="57"/>
      <c r="C38" s="67"/>
      <c r="D38" s="68"/>
      <c r="E38" s="21"/>
      <c r="F38" s="21"/>
      <c r="G38" s="69"/>
      <c r="H38" s="21"/>
      <c r="I38" s="70"/>
      <c r="J38"/>
      <c r="K38"/>
      <c r="L38"/>
      <c r="M38"/>
    </row>
    <row r="39" spans="1:13" s="2" customFormat="1" ht="15.5" x14ac:dyDescent="0.35">
      <c r="A39" s="50"/>
      <c r="B39" s="57"/>
      <c r="C39" s="67"/>
      <c r="D39" s="68"/>
      <c r="E39" s="21"/>
      <c r="F39" s="21"/>
      <c r="G39" s="69"/>
      <c r="H39" s="21"/>
      <c r="I39" s="70"/>
      <c r="J39"/>
      <c r="K39"/>
      <c r="L39"/>
      <c r="M39"/>
    </row>
    <row r="40" spans="1:13" s="2" customFormat="1" ht="15.5" x14ac:dyDescent="0.35">
      <c r="A40" s="50"/>
      <c r="B40" s="57"/>
      <c r="C40" s="67"/>
      <c r="D40" s="68"/>
      <c r="E40" s="21"/>
      <c r="F40" s="21"/>
      <c r="G40" s="69"/>
      <c r="H40" s="21"/>
      <c r="I40" s="70"/>
      <c r="J40"/>
      <c r="K40"/>
      <c r="L40"/>
      <c r="M40"/>
    </row>
    <row r="41" spans="1:13" s="2" customFormat="1" ht="15.5" x14ac:dyDescent="0.35">
      <c r="A41" s="50"/>
      <c r="B41" s="57"/>
      <c r="C41" s="67"/>
      <c r="D41" s="68"/>
      <c r="E41" s="21"/>
      <c r="F41" s="21"/>
      <c r="G41" s="69"/>
      <c r="H41" s="21"/>
      <c r="I41" s="70"/>
      <c r="J41"/>
      <c r="K41"/>
      <c r="L41"/>
      <c r="M41"/>
    </row>
    <row r="42" spans="1:13" s="2" customFormat="1" ht="15.5" x14ac:dyDescent="0.35">
      <c r="A42" s="50"/>
      <c r="B42" s="57"/>
      <c r="C42" s="67"/>
      <c r="D42" s="68"/>
      <c r="E42" s="21"/>
      <c r="F42" s="21"/>
      <c r="G42" s="69"/>
      <c r="H42" s="21"/>
      <c r="I42" s="70"/>
      <c r="J42"/>
      <c r="K42"/>
      <c r="L42"/>
      <c r="M42"/>
    </row>
    <row r="43" spans="1:13" s="2" customFormat="1" ht="15.5" x14ac:dyDescent="0.35">
      <c r="A43" s="50"/>
      <c r="B43" s="57"/>
      <c r="C43" s="67"/>
      <c r="D43" s="68"/>
      <c r="E43" s="21"/>
      <c r="F43" s="21"/>
      <c r="G43" s="69"/>
      <c r="H43" s="21"/>
      <c r="I43" s="70"/>
      <c r="J43"/>
      <c r="K43"/>
      <c r="L43"/>
      <c r="M43"/>
    </row>
    <row r="44" spans="1:13" s="2" customFormat="1" ht="15.5" x14ac:dyDescent="0.35">
      <c r="A44" s="31">
        <v>12</v>
      </c>
      <c r="B44" s="46" t="s">
        <v>38</v>
      </c>
      <c r="C44" s="109">
        <v>4002000</v>
      </c>
      <c r="D44" s="126"/>
      <c r="E44" s="127"/>
      <c r="F44" s="127"/>
      <c r="G44" s="128"/>
      <c r="H44" s="127"/>
      <c r="I44" s="166"/>
      <c r="J44"/>
      <c r="K44"/>
      <c r="L44"/>
      <c r="M44"/>
    </row>
    <row r="45" spans="1:13" s="2" customFormat="1" ht="15.5" x14ac:dyDescent="0.35">
      <c r="A45" s="79"/>
      <c r="B45" s="44" t="s">
        <v>39</v>
      </c>
      <c r="C45" s="110"/>
      <c r="D45" s="112"/>
      <c r="E45" s="114"/>
      <c r="F45" s="114"/>
      <c r="G45" s="116"/>
      <c r="H45" s="114"/>
      <c r="I45" s="165"/>
      <c r="J45"/>
      <c r="K45"/>
      <c r="L45"/>
      <c r="M45"/>
    </row>
    <row r="46" spans="1:13" s="2" customFormat="1" ht="15.5" x14ac:dyDescent="0.35">
      <c r="A46" s="31">
        <v>13</v>
      </c>
      <c r="B46" s="46" t="s">
        <v>40</v>
      </c>
      <c r="C46" s="109">
        <v>9920000</v>
      </c>
      <c r="D46" s="111"/>
      <c r="E46" s="113"/>
      <c r="F46" s="113"/>
      <c r="G46" s="115"/>
      <c r="H46" s="113"/>
      <c r="I46" s="164"/>
      <c r="J46"/>
      <c r="K46"/>
      <c r="L46"/>
      <c r="M46"/>
    </row>
    <row r="47" spans="1:13" s="2" customFormat="1" ht="15.5" x14ac:dyDescent="0.35">
      <c r="A47" s="79"/>
      <c r="B47" s="44" t="s">
        <v>72</v>
      </c>
      <c r="C47" s="110"/>
      <c r="D47" s="112"/>
      <c r="E47" s="114"/>
      <c r="F47" s="114"/>
      <c r="G47" s="116"/>
      <c r="H47" s="114"/>
      <c r="I47" s="165"/>
      <c r="J47"/>
      <c r="K47"/>
      <c r="L47"/>
      <c r="M47"/>
    </row>
    <row r="48" spans="1:13" s="2" customFormat="1" ht="15.5" x14ac:dyDescent="0.35">
      <c r="A48" s="80">
        <v>14</v>
      </c>
      <c r="B48" s="8" t="s">
        <v>73</v>
      </c>
      <c r="C48" s="109">
        <v>280535600</v>
      </c>
      <c r="D48" s="111"/>
      <c r="E48" s="113"/>
      <c r="F48" s="113"/>
      <c r="G48" s="115"/>
      <c r="H48" s="113"/>
      <c r="I48" s="164"/>
      <c r="J48"/>
      <c r="K48"/>
      <c r="L48"/>
      <c r="M48"/>
    </row>
    <row r="49" spans="1:37" s="2" customFormat="1" ht="15.5" x14ac:dyDescent="0.35">
      <c r="A49" s="80"/>
      <c r="B49" s="83" t="s">
        <v>74</v>
      </c>
      <c r="C49" s="110"/>
      <c r="D49" s="112"/>
      <c r="E49" s="114"/>
      <c r="F49" s="114"/>
      <c r="G49" s="116"/>
      <c r="H49" s="114"/>
      <c r="I49" s="165"/>
      <c r="J49"/>
      <c r="K49"/>
      <c r="L49"/>
      <c r="M49"/>
    </row>
    <row r="50" spans="1:37" s="2" customFormat="1" ht="15.5" x14ac:dyDescent="0.35">
      <c r="A50" s="31">
        <v>15</v>
      </c>
      <c r="B50" s="46" t="s">
        <v>41</v>
      </c>
      <c r="C50" s="109">
        <v>142164000</v>
      </c>
      <c r="D50" s="111"/>
      <c r="E50" s="113"/>
      <c r="F50" s="113"/>
      <c r="G50" s="115"/>
      <c r="H50" s="113"/>
      <c r="I50" s="164"/>
      <c r="J50"/>
      <c r="K50"/>
      <c r="L50"/>
      <c r="M50"/>
    </row>
    <row r="51" spans="1:37" s="8" customFormat="1" ht="31" x14ac:dyDescent="0.35">
      <c r="A51" s="79"/>
      <c r="B51" s="25" t="s">
        <v>42</v>
      </c>
      <c r="C51" s="110"/>
      <c r="D51" s="112"/>
      <c r="E51" s="114"/>
      <c r="F51" s="114"/>
      <c r="G51" s="116"/>
      <c r="H51" s="114"/>
      <c r="I51" s="165"/>
      <c r="J51"/>
      <c r="K51"/>
      <c r="L51"/>
      <c r="M51"/>
      <c r="N51" s="2"/>
      <c r="O51" s="2"/>
      <c r="P51" s="2"/>
      <c r="Q51" s="7"/>
      <c r="R51" s="7"/>
      <c r="S51" s="7"/>
      <c r="T51" s="2"/>
      <c r="U51" s="2"/>
      <c r="AC51" s="2"/>
      <c r="AK51" s="2"/>
    </row>
    <row r="52" spans="1:37" s="8" customFormat="1" ht="15.5" x14ac:dyDescent="0.35">
      <c r="A52" s="80">
        <v>16</v>
      </c>
      <c r="B52" s="46" t="s">
        <v>75</v>
      </c>
      <c r="C52" s="109">
        <v>995000</v>
      </c>
      <c r="D52" s="151"/>
      <c r="E52" s="152"/>
      <c r="F52" s="152"/>
      <c r="G52" s="115"/>
      <c r="H52" s="152"/>
      <c r="I52" s="164"/>
      <c r="J52"/>
      <c r="K52"/>
      <c r="L52"/>
      <c r="M52"/>
      <c r="N52" s="2"/>
      <c r="O52" s="2"/>
      <c r="P52" s="2"/>
      <c r="Q52" s="7"/>
      <c r="R52" s="7"/>
      <c r="S52" s="7"/>
      <c r="T52" s="2"/>
      <c r="U52" s="2"/>
      <c r="AC52" s="2"/>
      <c r="AK52" s="2"/>
    </row>
    <row r="53" spans="1:37" s="8" customFormat="1" ht="31" x14ac:dyDescent="0.35">
      <c r="A53" s="80"/>
      <c r="B53" s="25" t="s">
        <v>76</v>
      </c>
      <c r="C53" s="110"/>
      <c r="D53" s="137"/>
      <c r="E53" s="153"/>
      <c r="F53" s="153"/>
      <c r="G53" s="154"/>
      <c r="H53" s="153"/>
      <c r="I53" s="166"/>
      <c r="J53"/>
      <c r="K53"/>
      <c r="L53"/>
      <c r="M53"/>
      <c r="N53" s="2"/>
      <c r="O53" s="2"/>
      <c r="P53" s="2"/>
      <c r="Q53" s="7"/>
      <c r="R53" s="7"/>
      <c r="S53" s="7"/>
      <c r="T53" s="2"/>
      <c r="U53" s="2"/>
      <c r="AC53" s="2"/>
      <c r="AK53" s="2"/>
    </row>
    <row r="54" spans="1:37" s="8" customFormat="1" ht="15.5" x14ac:dyDescent="0.35">
      <c r="A54" s="31">
        <v>17</v>
      </c>
      <c r="B54" s="46" t="s">
        <v>43</v>
      </c>
      <c r="C54" s="109">
        <v>200000000</v>
      </c>
      <c r="D54" s="31"/>
      <c r="E54" s="26"/>
      <c r="F54" s="26"/>
      <c r="G54" s="9"/>
      <c r="H54" s="26"/>
      <c r="I54" s="10"/>
      <c r="J54"/>
      <c r="K54"/>
      <c r="L54"/>
      <c r="M54"/>
      <c r="N54" s="2"/>
      <c r="O54" s="2"/>
      <c r="P54" s="2"/>
      <c r="Q54" s="7"/>
      <c r="R54" s="7"/>
      <c r="S54" s="7"/>
      <c r="T54" s="2"/>
      <c r="U54" s="2"/>
      <c r="AC54" s="2"/>
      <c r="AK54" s="2"/>
    </row>
    <row r="55" spans="1:37" s="8" customFormat="1" ht="15.5" x14ac:dyDescent="0.35">
      <c r="A55" s="79"/>
      <c r="B55" s="25" t="s">
        <v>44</v>
      </c>
      <c r="C55" s="125"/>
      <c r="D55" s="36"/>
      <c r="E55" s="11"/>
      <c r="F55" s="11"/>
      <c r="G55" s="34"/>
      <c r="H55" s="11"/>
      <c r="I55" s="12"/>
      <c r="J55"/>
      <c r="K55"/>
      <c r="L55"/>
      <c r="M55"/>
      <c r="N55" s="2"/>
      <c r="O55" s="2"/>
      <c r="P55" s="2"/>
      <c r="Q55" s="7"/>
      <c r="R55" s="7"/>
      <c r="S55" s="7"/>
      <c r="T55" s="2"/>
      <c r="U55" s="2"/>
      <c r="AC55" s="2"/>
      <c r="AK55" s="2"/>
    </row>
    <row r="56" spans="1:37" s="8" customFormat="1" ht="15.5" x14ac:dyDescent="0.35">
      <c r="A56" s="80">
        <v>18</v>
      </c>
      <c r="B56" s="46" t="s">
        <v>45</v>
      </c>
      <c r="C56" s="109">
        <v>3060500</v>
      </c>
      <c r="D56" s="32"/>
      <c r="E56" s="27"/>
      <c r="F56" s="27"/>
      <c r="G56" s="9"/>
      <c r="H56" s="27"/>
      <c r="I56" s="30"/>
      <c r="J56"/>
      <c r="K56"/>
      <c r="L56"/>
      <c r="M56"/>
      <c r="N56" s="2"/>
      <c r="O56" s="2"/>
      <c r="P56" s="2"/>
      <c r="Q56" s="7"/>
      <c r="R56" s="7"/>
      <c r="S56" s="7"/>
      <c r="T56" s="2"/>
      <c r="U56" s="2"/>
      <c r="AC56" s="2"/>
      <c r="AK56" s="2"/>
    </row>
    <row r="57" spans="1:37" s="8" customFormat="1" ht="31" x14ac:dyDescent="0.35">
      <c r="A57" s="80"/>
      <c r="B57" s="25" t="s">
        <v>46</v>
      </c>
      <c r="C57" s="110"/>
      <c r="D57" s="36"/>
      <c r="E57" s="11"/>
      <c r="F57" s="11"/>
      <c r="G57" s="34"/>
      <c r="H57" s="11"/>
      <c r="I57" s="12"/>
      <c r="J57"/>
      <c r="K57"/>
      <c r="L57"/>
      <c r="M57"/>
      <c r="N57" s="2"/>
      <c r="O57" s="2"/>
      <c r="P57" s="2"/>
      <c r="Q57" s="7"/>
      <c r="R57" s="7"/>
      <c r="S57" s="7"/>
      <c r="T57" s="2"/>
      <c r="U57" s="2"/>
      <c r="AC57" s="2"/>
      <c r="AK57" s="2"/>
    </row>
    <row r="58" spans="1:37" s="8" customFormat="1" ht="20.25" customHeight="1" x14ac:dyDescent="0.35">
      <c r="A58" s="31">
        <v>19</v>
      </c>
      <c r="B58" s="46" t="s">
        <v>47</v>
      </c>
      <c r="C58" s="121">
        <v>4552800</v>
      </c>
      <c r="D58" s="31"/>
      <c r="E58" s="26"/>
      <c r="F58" s="26"/>
      <c r="G58" s="13"/>
      <c r="H58" s="26"/>
      <c r="I58" s="10"/>
      <c r="J58"/>
      <c r="K58"/>
      <c r="L58"/>
      <c r="M58"/>
      <c r="N58" s="2"/>
      <c r="O58" s="2"/>
      <c r="P58" s="2"/>
      <c r="Q58" s="7"/>
      <c r="R58" s="7"/>
      <c r="S58" s="7"/>
      <c r="T58" s="2"/>
      <c r="U58" s="2"/>
      <c r="AC58" s="2"/>
      <c r="AK58" s="2"/>
    </row>
    <row r="59" spans="1:37" s="8" customFormat="1" ht="20.25" customHeight="1" x14ac:dyDescent="0.35">
      <c r="A59" s="79"/>
      <c r="B59" s="25" t="s">
        <v>48</v>
      </c>
      <c r="C59" s="150"/>
      <c r="D59" s="36"/>
      <c r="E59" s="11"/>
      <c r="F59" s="11"/>
      <c r="G59" s="34"/>
      <c r="H59" s="11"/>
      <c r="I59" s="12"/>
      <c r="J59"/>
      <c r="K59"/>
      <c r="L59"/>
      <c r="M59"/>
      <c r="N59" s="2"/>
      <c r="O59" s="2"/>
      <c r="P59" s="2"/>
      <c r="Q59" s="7"/>
      <c r="R59" s="7"/>
      <c r="S59" s="7"/>
      <c r="T59" s="2"/>
      <c r="U59" s="2"/>
      <c r="AC59" s="2"/>
      <c r="AK59" s="2"/>
    </row>
    <row r="60" spans="1:37" s="8" customFormat="1" ht="20.25" customHeight="1" x14ac:dyDescent="0.35">
      <c r="A60" s="80">
        <v>20</v>
      </c>
      <c r="B60" s="46" t="s">
        <v>49</v>
      </c>
      <c r="C60" s="125">
        <v>102289550</v>
      </c>
      <c r="D60" s="32"/>
      <c r="E60" s="27"/>
      <c r="F60" s="27"/>
      <c r="G60" s="9"/>
      <c r="H60" s="27"/>
      <c r="I60" s="30"/>
      <c r="J60"/>
      <c r="K60"/>
      <c r="L60"/>
      <c r="M60"/>
      <c r="N60" s="2"/>
      <c r="O60" s="2"/>
      <c r="P60" s="2"/>
      <c r="Q60" s="7"/>
      <c r="R60" s="7"/>
      <c r="S60" s="7"/>
      <c r="T60" s="2"/>
      <c r="U60" s="2"/>
      <c r="AC60" s="2"/>
      <c r="AK60" s="2"/>
    </row>
    <row r="61" spans="1:37" s="8" customFormat="1" ht="31" x14ac:dyDescent="0.35">
      <c r="A61" s="80"/>
      <c r="B61" s="44" t="s">
        <v>50</v>
      </c>
      <c r="C61" s="110"/>
      <c r="D61" s="36"/>
      <c r="E61" s="11"/>
      <c r="F61" s="11"/>
      <c r="G61" s="34"/>
      <c r="H61" s="11"/>
      <c r="I61" s="12"/>
      <c r="J61"/>
      <c r="K61"/>
      <c r="L61"/>
      <c r="M61"/>
      <c r="N61" s="2"/>
      <c r="O61" s="2"/>
      <c r="P61" s="2"/>
      <c r="Q61" s="7"/>
      <c r="R61" s="7"/>
      <c r="S61" s="7"/>
      <c r="T61" s="2"/>
      <c r="U61" s="2"/>
      <c r="AC61" s="2"/>
      <c r="AK61" s="2"/>
    </row>
    <row r="62" spans="1:37" s="8" customFormat="1" ht="20.25" customHeight="1" x14ac:dyDescent="0.35">
      <c r="A62" s="31">
        <v>21</v>
      </c>
      <c r="B62" s="46" t="s">
        <v>51</v>
      </c>
      <c r="C62" s="109">
        <v>415328700</v>
      </c>
      <c r="D62" s="31"/>
      <c r="E62" s="26"/>
      <c r="F62" s="26"/>
      <c r="G62" s="13"/>
      <c r="H62" s="26"/>
      <c r="I62" s="10"/>
      <c r="J62"/>
      <c r="K62"/>
      <c r="L62"/>
      <c r="M62"/>
      <c r="N62" s="2"/>
      <c r="O62" s="2"/>
      <c r="P62" s="2"/>
      <c r="Q62" s="7"/>
      <c r="R62" s="7"/>
      <c r="S62" s="7"/>
      <c r="T62" s="2"/>
      <c r="U62" s="2"/>
      <c r="AC62" s="2"/>
      <c r="AK62" s="2"/>
    </row>
    <row r="63" spans="1:37" s="8" customFormat="1" ht="20.25" customHeight="1" x14ac:dyDescent="0.35">
      <c r="A63" s="79"/>
      <c r="B63" s="44" t="s">
        <v>52</v>
      </c>
      <c r="C63" s="110"/>
      <c r="D63" s="22"/>
      <c r="E63" s="38"/>
      <c r="F63" s="38"/>
      <c r="G63" s="39"/>
      <c r="H63" s="38"/>
      <c r="I63" s="35"/>
      <c r="J63"/>
      <c r="K63"/>
      <c r="L63"/>
      <c r="M63" s="2"/>
      <c r="N63" s="2"/>
      <c r="O63" s="2"/>
      <c r="P63" s="7"/>
      <c r="Q63" s="7"/>
      <c r="R63" s="7"/>
      <c r="S63" s="2"/>
      <c r="T63" s="2"/>
      <c r="AB63" s="2"/>
      <c r="AJ63" s="2"/>
    </row>
    <row r="64" spans="1:37" s="8" customFormat="1" ht="20.25" customHeight="1" x14ac:dyDescent="0.35">
      <c r="A64" s="80">
        <v>22</v>
      </c>
      <c r="B64" s="46" t="s">
        <v>53</v>
      </c>
      <c r="C64" s="109">
        <v>94715550</v>
      </c>
      <c r="D64" s="23"/>
      <c r="E64" s="37"/>
      <c r="F64" s="37"/>
      <c r="G64" s="33"/>
      <c r="H64" s="37"/>
      <c r="I64" s="29"/>
      <c r="J64"/>
      <c r="K64"/>
      <c r="L64"/>
      <c r="M64" s="2"/>
      <c r="N64" s="2"/>
      <c r="O64" s="2"/>
      <c r="P64" s="7"/>
      <c r="Q64" s="7"/>
      <c r="R64" s="7"/>
      <c r="S64" s="2"/>
      <c r="T64" s="2"/>
      <c r="AB64" s="2"/>
      <c r="AJ64" s="2"/>
    </row>
    <row r="65" spans="1:110" s="8" customFormat="1" ht="22.5" customHeight="1" x14ac:dyDescent="0.35">
      <c r="A65" s="80"/>
      <c r="B65" s="25" t="s">
        <v>54</v>
      </c>
      <c r="C65" s="110"/>
      <c r="D65" s="24"/>
      <c r="E65" s="38"/>
      <c r="F65" s="38"/>
      <c r="G65" s="39"/>
      <c r="H65" s="38"/>
      <c r="I65" s="35"/>
      <c r="J65"/>
      <c r="K65"/>
      <c r="L65"/>
      <c r="M65" s="2"/>
      <c r="N65" s="2"/>
      <c r="O65" s="2"/>
      <c r="P65" s="7"/>
      <c r="Q65" s="7"/>
      <c r="R65" s="7"/>
      <c r="S65" s="2"/>
      <c r="T65" s="2"/>
      <c r="AB65" s="2"/>
      <c r="AJ65" s="2"/>
    </row>
    <row r="66" spans="1:110" s="8" customFormat="1" ht="16" customHeight="1" x14ac:dyDescent="0.35">
      <c r="A66" s="31">
        <v>23</v>
      </c>
      <c r="B66" s="46" t="s">
        <v>55</v>
      </c>
      <c r="C66" s="156">
        <v>1407800</v>
      </c>
      <c r="D66" s="32"/>
      <c r="E66" s="27"/>
      <c r="F66" s="27"/>
      <c r="G66" s="9"/>
      <c r="H66" s="27"/>
      <c r="I66" s="30"/>
      <c r="J66"/>
      <c r="K66"/>
      <c r="L66"/>
      <c r="M66"/>
      <c r="N66" s="2"/>
      <c r="O66" s="2"/>
      <c r="P66" s="2"/>
      <c r="Q66" s="7"/>
      <c r="R66" s="7"/>
      <c r="S66" s="7"/>
      <c r="T66" s="2"/>
      <c r="U66" s="2"/>
      <c r="AC66" s="2"/>
      <c r="AK66" s="2"/>
    </row>
    <row r="67" spans="1:110" s="8" customFormat="1" ht="36" customHeight="1" x14ac:dyDescent="0.35">
      <c r="A67" s="79"/>
      <c r="B67" s="44" t="s">
        <v>77</v>
      </c>
      <c r="C67" s="158"/>
      <c r="D67" s="36"/>
      <c r="E67" s="11"/>
      <c r="F67" s="11"/>
      <c r="G67" s="34"/>
      <c r="H67" s="11"/>
      <c r="I67" s="12"/>
      <c r="J67"/>
      <c r="K67"/>
      <c r="L67"/>
      <c r="M67"/>
      <c r="N67" s="2"/>
      <c r="O67" s="2"/>
      <c r="P67" s="2"/>
      <c r="Q67" s="7"/>
      <c r="R67" s="7"/>
      <c r="S67" s="7"/>
      <c r="T67" s="2"/>
      <c r="U67" s="2"/>
      <c r="AC67" s="2"/>
      <c r="AK67" s="2"/>
    </row>
    <row r="68" spans="1:110" s="8" customFormat="1" ht="18.75" customHeight="1" x14ac:dyDescent="0.35">
      <c r="A68" s="80">
        <v>24</v>
      </c>
      <c r="B68" s="83" t="s">
        <v>78</v>
      </c>
      <c r="C68" s="109">
        <v>8001200</v>
      </c>
      <c r="D68" s="32"/>
      <c r="E68" s="27"/>
      <c r="F68" s="27"/>
      <c r="G68" s="9"/>
      <c r="H68" s="27"/>
      <c r="I68" s="30"/>
      <c r="J68"/>
      <c r="K68"/>
      <c r="L68"/>
      <c r="M68"/>
      <c r="N68" s="2"/>
      <c r="O68" s="2"/>
      <c r="P68" s="2"/>
      <c r="Q68" s="7"/>
      <c r="R68" s="7"/>
      <c r="S68" s="7"/>
      <c r="T68" s="2"/>
      <c r="U68" s="2"/>
      <c r="AC68" s="2"/>
      <c r="AK68" s="2"/>
    </row>
    <row r="69" spans="1:110" s="8" customFormat="1" ht="31" x14ac:dyDescent="0.35">
      <c r="A69" s="80"/>
      <c r="B69" s="88" t="s">
        <v>79</v>
      </c>
      <c r="C69" s="125"/>
      <c r="D69" s="36"/>
      <c r="E69" s="11"/>
      <c r="F69" s="11"/>
      <c r="G69" s="34"/>
      <c r="H69" s="11"/>
      <c r="I69" s="12"/>
      <c r="J69"/>
      <c r="K69"/>
      <c r="L69"/>
      <c r="M69"/>
      <c r="N69" s="2"/>
      <c r="O69" s="2"/>
      <c r="P69" s="2"/>
      <c r="Q69" s="7"/>
      <c r="R69" s="7"/>
      <c r="S69" s="7"/>
      <c r="T69" s="2"/>
      <c r="U69" s="2"/>
      <c r="AC69" s="2"/>
      <c r="AK69" s="2"/>
    </row>
    <row r="70" spans="1:110" s="15" customFormat="1" ht="14.15" customHeight="1" thickBot="1" x14ac:dyDescent="0.4">
      <c r="A70" s="84">
        <v>25</v>
      </c>
      <c r="B70" s="46" t="s">
        <v>56</v>
      </c>
      <c r="C70" s="109">
        <v>60000000</v>
      </c>
      <c r="D70" s="32"/>
      <c r="E70" s="27"/>
      <c r="F70" s="27"/>
      <c r="G70" s="9"/>
      <c r="H70" s="27"/>
      <c r="I70" s="30"/>
      <c r="J70"/>
      <c r="K70"/>
      <c r="L70"/>
      <c r="M70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</row>
    <row r="71" spans="1:110" s="2" customFormat="1" ht="15.5" x14ac:dyDescent="0.35">
      <c r="A71" s="85"/>
      <c r="B71" s="44" t="s">
        <v>80</v>
      </c>
      <c r="C71" s="110"/>
      <c r="D71" s="36"/>
      <c r="E71" s="11"/>
      <c r="F71" s="11"/>
      <c r="G71" s="34"/>
      <c r="H71" s="11"/>
      <c r="I71" s="12"/>
      <c r="J71"/>
      <c r="K71"/>
      <c r="L71"/>
      <c r="M71"/>
    </row>
    <row r="72" spans="1:110" s="2" customFormat="1" ht="15.5" x14ac:dyDescent="0.35">
      <c r="A72" s="80">
        <v>26</v>
      </c>
      <c r="B72" s="51" t="s">
        <v>57</v>
      </c>
      <c r="C72" s="125">
        <v>1473290000</v>
      </c>
      <c r="D72" s="32"/>
      <c r="E72" s="27"/>
      <c r="F72" s="27"/>
      <c r="G72" s="9"/>
      <c r="H72" s="27"/>
      <c r="I72" s="30"/>
      <c r="J72"/>
      <c r="K72"/>
      <c r="L72"/>
      <c r="M72"/>
    </row>
    <row r="73" spans="1:110" s="2" customFormat="1" ht="21.75" customHeight="1" x14ac:dyDescent="0.35">
      <c r="A73" s="80"/>
      <c r="B73" s="44" t="s">
        <v>81</v>
      </c>
      <c r="C73" s="110"/>
      <c r="D73" s="32"/>
      <c r="E73" s="27"/>
      <c r="F73" s="27"/>
      <c r="G73" s="9"/>
      <c r="H73" s="27"/>
      <c r="I73" s="30"/>
      <c r="J73"/>
      <c r="K73"/>
      <c r="L73"/>
      <c r="M73"/>
    </row>
    <row r="74" spans="1:110" s="2" customFormat="1" ht="15.5" x14ac:dyDescent="0.35">
      <c r="A74" s="53"/>
      <c r="B74" s="54"/>
      <c r="C74" s="55"/>
      <c r="D74" s="75"/>
      <c r="E74" s="56"/>
      <c r="F74" s="56"/>
      <c r="G74" s="76"/>
      <c r="H74" s="56"/>
      <c r="I74" s="77"/>
      <c r="J74"/>
      <c r="K74"/>
      <c r="L74"/>
      <c r="M74"/>
    </row>
    <row r="75" spans="1:110" s="2" customFormat="1" ht="15.5" x14ac:dyDescent="0.35">
      <c r="A75" s="50"/>
      <c r="B75" s="57"/>
      <c r="C75" s="58"/>
      <c r="D75" s="68"/>
      <c r="E75" s="21"/>
      <c r="F75" s="21"/>
      <c r="G75" s="69"/>
      <c r="H75" s="21"/>
      <c r="I75" s="70"/>
      <c r="J75"/>
      <c r="K75"/>
      <c r="L75"/>
      <c r="M75"/>
    </row>
    <row r="76" spans="1:110" s="2" customFormat="1" ht="15.5" x14ac:dyDescent="0.35">
      <c r="A76" s="50"/>
      <c r="B76" s="57"/>
      <c r="C76" s="58"/>
      <c r="D76" s="68"/>
      <c r="E76" s="21"/>
      <c r="F76" s="21"/>
      <c r="G76" s="69"/>
      <c r="H76" s="21"/>
      <c r="I76" s="70"/>
      <c r="J76"/>
      <c r="K76"/>
      <c r="L76"/>
      <c r="M76"/>
    </row>
    <row r="77" spans="1:110" s="2" customFormat="1" ht="15.5" x14ac:dyDescent="0.35">
      <c r="A77" s="50"/>
      <c r="B77" s="57"/>
      <c r="C77" s="58"/>
      <c r="D77" s="68"/>
      <c r="E77" s="21"/>
      <c r="F77" s="21"/>
      <c r="G77" s="69"/>
      <c r="H77" s="21"/>
      <c r="I77" s="70"/>
      <c r="J77"/>
      <c r="K77"/>
      <c r="L77"/>
      <c r="M77"/>
    </row>
    <row r="78" spans="1:110" s="2" customFormat="1" ht="15.5" x14ac:dyDescent="0.35">
      <c r="A78" s="50"/>
      <c r="B78" s="57"/>
      <c r="C78" s="58"/>
      <c r="D78" s="68"/>
      <c r="E78" s="21"/>
      <c r="F78" s="21"/>
      <c r="G78" s="69"/>
      <c r="H78" s="21"/>
      <c r="I78" s="70"/>
      <c r="J78"/>
      <c r="K78"/>
      <c r="L78"/>
      <c r="M78"/>
    </row>
    <row r="79" spans="1:110" s="2" customFormat="1" ht="15.5" x14ac:dyDescent="0.35">
      <c r="A79" s="50"/>
      <c r="B79" s="57"/>
      <c r="C79" s="58"/>
      <c r="D79" s="68"/>
      <c r="E79" s="21"/>
      <c r="F79" s="21"/>
      <c r="G79" s="69"/>
      <c r="H79" s="21"/>
      <c r="I79" s="70"/>
      <c r="J79"/>
      <c r="K79"/>
      <c r="L79"/>
      <c r="M79"/>
    </row>
    <row r="80" spans="1:110" s="2" customFormat="1" ht="15.5" x14ac:dyDescent="0.35">
      <c r="A80" s="50"/>
      <c r="B80" s="57"/>
      <c r="C80" s="58"/>
      <c r="D80" s="68"/>
      <c r="E80" s="21"/>
      <c r="F80" s="21"/>
      <c r="G80" s="69"/>
      <c r="H80" s="21"/>
      <c r="I80" s="70"/>
      <c r="J80"/>
      <c r="K80"/>
      <c r="L80"/>
      <c r="M80"/>
    </row>
    <row r="81" spans="1:41" s="2" customFormat="1" ht="15.5" x14ac:dyDescent="0.35">
      <c r="A81" s="86">
        <v>27</v>
      </c>
      <c r="B81" s="46" t="s">
        <v>82</v>
      </c>
      <c r="C81" s="109">
        <v>9350000</v>
      </c>
      <c r="D81" s="183"/>
      <c r="E81" s="183"/>
      <c r="F81" s="183"/>
      <c r="G81" s="184"/>
      <c r="H81" s="183"/>
      <c r="I81" s="183"/>
      <c r="J81"/>
      <c r="K81"/>
      <c r="L81"/>
      <c r="M81"/>
    </row>
    <row r="82" spans="1:41" s="2" customFormat="1" ht="46.5" x14ac:dyDescent="0.35">
      <c r="A82" s="79"/>
      <c r="B82" s="87" t="s">
        <v>83</v>
      </c>
      <c r="C82" s="110"/>
      <c r="D82" s="127"/>
      <c r="E82" s="127"/>
      <c r="F82" s="127"/>
      <c r="G82" s="155"/>
      <c r="H82" s="127"/>
      <c r="I82" s="127"/>
      <c r="J82"/>
      <c r="K82"/>
      <c r="L82"/>
      <c r="M82"/>
    </row>
    <row r="83" spans="1:41" s="2" customFormat="1" ht="15.5" x14ac:dyDescent="0.35">
      <c r="A83" s="80">
        <v>28</v>
      </c>
      <c r="B83" s="83" t="s">
        <v>84</v>
      </c>
      <c r="C83" s="125">
        <v>120000000</v>
      </c>
      <c r="D83" s="37"/>
      <c r="E83" s="37"/>
      <c r="F83" s="37"/>
      <c r="G83" s="37"/>
      <c r="H83" s="37"/>
      <c r="I83" s="37"/>
      <c r="J83"/>
      <c r="K83"/>
      <c r="L83"/>
      <c r="M83"/>
    </row>
    <row r="84" spans="1:41" s="2" customFormat="1" ht="34.5" customHeight="1" x14ac:dyDescent="0.35">
      <c r="A84" s="80"/>
      <c r="B84" s="44" t="s">
        <v>85</v>
      </c>
      <c r="C84" s="110"/>
      <c r="D84" s="38"/>
      <c r="E84" s="38"/>
      <c r="F84" s="38"/>
      <c r="G84" s="38"/>
      <c r="H84" s="38"/>
      <c r="I84" s="38"/>
      <c r="J84"/>
      <c r="K84"/>
      <c r="L84"/>
      <c r="M84"/>
    </row>
    <row r="85" spans="1:41" s="2" customFormat="1" ht="15.5" x14ac:dyDescent="0.35">
      <c r="A85" s="86">
        <v>29</v>
      </c>
      <c r="B85" s="46" t="s">
        <v>86</v>
      </c>
      <c r="C85" s="156">
        <v>8902000</v>
      </c>
      <c r="D85" s="27"/>
      <c r="E85" s="27"/>
      <c r="F85" s="27"/>
      <c r="G85" s="27"/>
      <c r="H85" s="27"/>
      <c r="I85" s="27"/>
      <c r="J85"/>
      <c r="K85"/>
      <c r="L85"/>
      <c r="M85"/>
    </row>
    <row r="86" spans="1:41" s="2" customFormat="1" ht="31" x14ac:dyDescent="0.35">
      <c r="A86" s="80"/>
      <c r="B86" s="44" t="s">
        <v>87</v>
      </c>
      <c r="C86" s="157"/>
      <c r="D86" s="38"/>
      <c r="E86" s="38"/>
      <c r="F86" s="38"/>
      <c r="G86" s="38"/>
      <c r="H86" s="38"/>
      <c r="I86" s="71"/>
      <c r="J86"/>
      <c r="K86"/>
      <c r="L86"/>
      <c r="M86"/>
    </row>
    <row r="87" spans="1:41" s="2" customFormat="1" ht="15.5" x14ac:dyDescent="0.35">
      <c r="A87" s="86">
        <v>30</v>
      </c>
      <c r="B87" s="46" t="s">
        <v>88</v>
      </c>
      <c r="C87" s="156">
        <v>71000000</v>
      </c>
      <c r="D87" s="27"/>
      <c r="E87" s="27"/>
      <c r="F87" s="27"/>
      <c r="G87" s="27"/>
      <c r="H87" s="27"/>
      <c r="I87" s="45"/>
      <c r="J87"/>
      <c r="K87"/>
      <c r="L87"/>
      <c r="M87"/>
    </row>
    <row r="88" spans="1:41" s="2" customFormat="1" ht="31" x14ac:dyDescent="0.35">
      <c r="A88" s="79"/>
      <c r="B88" s="44" t="s">
        <v>89</v>
      </c>
      <c r="C88" s="157"/>
      <c r="D88" s="38"/>
      <c r="E88" s="38"/>
      <c r="F88" s="38"/>
      <c r="G88" s="38"/>
      <c r="H88" s="38"/>
      <c r="I88" s="71"/>
      <c r="J88"/>
      <c r="K88"/>
      <c r="L88"/>
      <c r="M88"/>
    </row>
    <row r="89" spans="1:41" s="2" customFormat="1" ht="15.5" x14ac:dyDescent="0.35">
      <c r="A89" s="80">
        <v>31</v>
      </c>
      <c r="B89" s="46" t="s">
        <v>90</v>
      </c>
      <c r="C89" s="156">
        <v>50000000</v>
      </c>
      <c r="D89" s="27"/>
      <c r="E89" s="27"/>
      <c r="F89" s="27"/>
      <c r="G89" s="27"/>
      <c r="H89" s="27"/>
      <c r="I89" s="45"/>
      <c r="J89"/>
      <c r="K89"/>
      <c r="L89"/>
      <c r="M89"/>
    </row>
    <row r="90" spans="1:41" s="2" customFormat="1" ht="31" x14ac:dyDescent="0.35">
      <c r="A90" s="80"/>
      <c r="B90" s="25" t="s">
        <v>91</v>
      </c>
      <c r="C90" s="158"/>
      <c r="D90" s="38"/>
      <c r="E90" s="38"/>
      <c r="F90" s="38"/>
      <c r="G90" s="38"/>
      <c r="H90" s="38"/>
      <c r="I90" s="71"/>
      <c r="J90"/>
      <c r="K90"/>
      <c r="L90"/>
      <c r="M90"/>
    </row>
    <row r="91" spans="1:41" s="2" customFormat="1" ht="15.5" x14ac:dyDescent="0.35">
      <c r="A91" s="72"/>
      <c r="B91" s="73"/>
      <c r="C91" s="74"/>
      <c r="D91" s="52"/>
      <c r="E91" s="52"/>
      <c r="F91" s="52"/>
      <c r="G91" s="52"/>
      <c r="H91" s="59"/>
      <c r="I91" s="52"/>
      <c r="J91"/>
      <c r="K91"/>
      <c r="L91"/>
      <c r="M91"/>
    </row>
    <row r="92" spans="1:41" s="2" customFormat="1" ht="15.5" x14ac:dyDescent="0.35">
      <c r="A92" s="8"/>
      <c r="B92" s="8"/>
      <c r="C92" s="20"/>
      <c r="D92" s="21"/>
      <c r="E92" s="21"/>
      <c r="F92" s="21"/>
      <c r="G92" s="21"/>
      <c r="H92" s="21"/>
      <c r="I92" s="21"/>
      <c r="J92"/>
      <c r="K92"/>
      <c r="L92"/>
      <c r="M92"/>
    </row>
    <row r="93" spans="1:41" s="2" customFormat="1" ht="19.5" customHeight="1" x14ac:dyDescent="0.35">
      <c r="A93" s="8"/>
      <c r="B93" s="8"/>
      <c r="C93" s="28"/>
      <c r="G93" s="160" t="s">
        <v>97</v>
      </c>
      <c r="H93" s="160"/>
      <c r="I93" s="160"/>
      <c r="J93"/>
      <c r="K93"/>
      <c r="L93"/>
      <c r="M93"/>
    </row>
    <row r="94" spans="1:41" s="2" customFormat="1" ht="19.5" customHeight="1" x14ac:dyDescent="0.35">
      <c r="A94" s="8"/>
      <c r="B94" s="8"/>
      <c r="G94" s="161" t="s">
        <v>58</v>
      </c>
      <c r="H94" s="161"/>
      <c r="I94" s="161"/>
      <c r="J94"/>
      <c r="K94"/>
      <c r="L94"/>
      <c r="M94"/>
    </row>
    <row r="95" spans="1:41" s="2" customFormat="1" ht="19.5" customHeight="1" x14ac:dyDescent="0.35">
      <c r="B95" s="28"/>
      <c r="F95" s="28"/>
      <c r="G95" s="161" t="s">
        <v>18</v>
      </c>
      <c r="H95" s="161"/>
      <c r="I95" s="161"/>
      <c r="J95" s="8"/>
      <c r="K95" s="8"/>
      <c r="L95" s="8"/>
      <c r="M95" s="162"/>
      <c r="N95" s="162"/>
      <c r="O95" s="162"/>
      <c r="P95" s="41"/>
      <c r="Q95" s="41"/>
    </row>
    <row r="96" spans="1:41" s="2" customFormat="1" ht="19.5" customHeight="1" x14ac:dyDescent="0.35">
      <c r="B96" s="28"/>
      <c r="F96" s="28"/>
      <c r="G96" s="48"/>
      <c r="H96" s="48"/>
      <c r="I96" s="49"/>
      <c r="J96" s="8"/>
      <c r="K96" s="8"/>
      <c r="L96" s="8"/>
      <c r="M96" s="8"/>
      <c r="N96" s="8"/>
      <c r="O96" s="8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</row>
    <row r="97" spans="1:110" s="2" customFormat="1" ht="19.5" customHeight="1" x14ac:dyDescent="0.35">
      <c r="B97" s="28"/>
      <c r="C97" s="41"/>
      <c r="D97" s="16"/>
      <c r="F97" s="28"/>
      <c r="G97" s="48"/>
      <c r="H97" s="48"/>
      <c r="I97" s="49"/>
      <c r="J97" s="8"/>
      <c r="K97" s="8"/>
      <c r="L97" s="8"/>
      <c r="M97" s="8"/>
      <c r="N97" s="8"/>
      <c r="O97" s="8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</row>
    <row r="98" spans="1:110" s="2" customFormat="1" ht="19.5" customHeight="1" x14ac:dyDescent="0.35">
      <c r="C98" s="28"/>
      <c r="D98" s="28"/>
      <c r="F98" s="17"/>
      <c r="G98" s="48"/>
      <c r="H98" s="48"/>
      <c r="I98" s="49"/>
      <c r="J98" s="8"/>
      <c r="K98" s="8"/>
      <c r="L98" s="8"/>
      <c r="M98" s="8"/>
      <c r="N98" s="8"/>
      <c r="O98" s="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</row>
    <row r="99" spans="1:110" s="2" customFormat="1" ht="19.5" customHeight="1" x14ac:dyDescent="0.35">
      <c r="B99" s="41"/>
      <c r="G99" s="163" t="s">
        <v>59</v>
      </c>
      <c r="H99" s="163"/>
      <c r="I99" s="163"/>
      <c r="J99" s="8"/>
      <c r="K99" s="8"/>
      <c r="L99" s="8"/>
      <c r="M99" s="8"/>
      <c r="N99" s="8"/>
      <c r="O99" s="8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</row>
    <row r="100" spans="1:110" s="2" customFormat="1" ht="19.5" customHeight="1" x14ac:dyDescent="0.35">
      <c r="B100" s="28"/>
      <c r="G100" s="161" t="s">
        <v>60</v>
      </c>
      <c r="H100" s="161"/>
      <c r="I100" s="161"/>
      <c r="J100" s="8"/>
      <c r="K100" s="8"/>
      <c r="L100" s="8"/>
      <c r="M100" s="8"/>
      <c r="N100" s="8"/>
      <c r="O100" s="8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/>
      <c r="AQ100"/>
      <c r="AR100"/>
      <c r="AS100"/>
      <c r="AT100"/>
      <c r="AU100"/>
      <c r="AV100"/>
      <c r="AW100"/>
      <c r="AX100"/>
      <c r="AY100"/>
      <c r="AZ100"/>
      <c r="BA100"/>
      <c r="BB100"/>
      <c r="BC100"/>
      <c r="BD100"/>
      <c r="BE100"/>
      <c r="BF100"/>
      <c r="BG100"/>
      <c r="BH100"/>
      <c r="BI100"/>
      <c r="BJ100"/>
      <c r="BK100"/>
      <c r="BL100"/>
      <c r="BM100"/>
      <c r="BN100"/>
      <c r="BO100"/>
      <c r="BP100"/>
      <c r="BQ100"/>
      <c r="BR100"/>
      <c r="BS100"/>
      <c r="BT100"/>
      <c r="BU100"/>
      <c r="BV100"/>
      <c r="BW100"/>
      <c r="BX100"/>
      <c r="BY100"/>
      <c r="BZ100"/>
      <c r="CA100"/>
      <c r="CB100"/>
      <c r="CC100"/>
      <c r="CD100"/>
      <c r="CE100"/>
      <c r="CF100"/>
      <c r="CG100"/>
      <c r="CH100"/>
      <c r="CI100"/>
      <c r="CJ100"/>
      <c r="CK100"/>
      <c r="CL100"/>
      <c r="CM100"/>
      <c r="CN100"/>
      <c r="CO100"/>
      <c r="CP100"/>
      <c r="CQ100"/>
      <c r="CR100"/>
      <c r="CS100"/>
      <c r="CT100"/>
      <c r="CU100"/>
      <c r="CV100"/>
      <c r="CW100"/>
      <c r="CX100"/>
      <c r="CY100"/>
      <c r="CZ100"/>
      <c r="DA100"/>
      <c r="DB100"/>
      <c r="DC100"/>
      <c r="DD100"/>
      <c r="DE100"/>
      <c r="DF100"/>
    </row>
    <row r="101" spans="1:110" s="2" customFormat="1" ht="15.5" x14ac:dyDescent="0.35">
      <c r="C101"/>
      <c r="J101" s="1"/>
      <c r="K101" s="1"/>
      <c r="L101" s="1"/>
      <c r="M101" s="1"/>
      <c r="N101" s="1"/>
      <c r="O101" s="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  <c r="AT101"/>
      <c r="AU101"/>
      <c r="AV101"/>
      <c r="AW101"/>
      <c r="AX101"/>
      <c r="AY101"/>
      <c r="AZ101"/>
      <c r="BA101"/>
      <c r="BB101"/>
      <c r="BC101"/>
      <c r="BD101"/>
      <c r="BE101"/>
      <c r="BF101"/>
      <c r="BG101"/>
      <c r="BH101"/>
      <c r="BI101"/>
      <c r="BJ101"/>
      <c r="BK101"/>
      <c r="BL101"/>
      <c r="BM101"/>
      <c r="BN101"/>
      <c r="BO101"/>
      <c r="BP101"/>
      <c r="BQ101"/>
      <c r="BR101"/>
      <c r="BS101"/>
      <c r="BT101"/>
      <c r="BU101"/>
      <c r="BV101"/>
      <c r="BW101"/>
      <c r="BX101"/>
      <c r="BY101"/>
      <c r="BZ101"/>
      <c r="CA101"/>
      <c r="CB101"/>
      <c r="CC101"/>
      <c r="CD101"/>
      <c r="CE101"/>
      <c r="CF101"/>
      <c r="CG101"/>
      <c r="CH101"/>
      <c r="CI101"/>
      <c r="CJ101"/>
      <c r="CK101"/>
      <c r="CL101"/>
      <c r="CM101"/>
      <c r="CN101"/>
      <c r="CO101"/>
      <c r="CP101"/>
      <c r="CQ101"/>
      <c r="CR101"/>
      <c r="CS101"/>
      <c r="CT101"/>
      <c r="CU101"/>
      <c r="CV101"/>
      <c r="CW101"/>
      <c r="CX101"/>
      <c r="CY101"/>
      <c r="CZ101"/>
      <c r="DA101"/>
      <c r="DB101"/>
      <c r="DC101"/>
      <c r="DD101"/>
      <c r="DE101"/>
      <c r="DF101"/>
    </row>
    <row r="102" spans="1:110" ht="15.5" x14ac:dyDescent="0.35">
      <c r="A102" s="2"/>
      <c r="B102" s="2"/>
      <c r="J102" s="8"/>
      <c r="K102" s="8"/>
      <c r="L102" s="8"/>
      <c r="M102" s="8"/>
      <c r="N102" s="8"/>
      <c r="O102" s="8"/>
    </row>
  </sheetData>
  <mergeCells count="155">
    <mergeCell ref="C58:C59"/>
    <mergeCell ref="C60:C61"/>
    <mergeCell ref="C62:C63"/>
    <mergeCell ref="C64:C65"/>
    <mergeCell ref="C66:C67"/>
    <mergeCell ref="C68:C69"/>
    <mergeCell ref="C70:C71"/>
    <mergeCell ref="C72:C73"/>
    <mergeCell ref="C81:C82"/>
    <mergeCell ref="C52:C53"/>
    <mergeCell ref="D52:D53"/>
    <mergeCell ref="E52:E53"/>
    <mergeCell ref="F52:F53"/>
    <mergeCell ref="G52:G53"/>
    <mergeCell ref="H52:H53"/>
    <mergeCell ref="I52:I53"/>
    <mergeCell ref="C54:C55"/>
    <mergeCell ref="C56:C57"/>
    <mergeCell ref="D48:D49"/>
    <mergeCell ref="E48:E49"/>
    <mergeCell ref="F48:F49"/>
    <mergeCell ref="G48:G49"/>
    <mergeCell ref="H48:H49"/>
    <mergeCell ref="I48:I49"/>
    <mergeCell ref="C50:C51"/>
    <mergeCell ref="D50:D51"/>
    <mergeCell ref="E50:E51"/>
    <mergeCell ref="F50:F51"/>
    <mergeCell ref="G50:G51"/>
    <mergeCell ref="H50:H51"/>
    <mergeCell ref="I50:I51"/>
    <mergeCell ref="A1:I1"/>
    <mergeCell ref="A2:I2"/>
    <mergeCell ref="D4:E4"/>
    <mergeCell ref="D5:F5"/>
    <mergeCell ref="D6:E6"/>
    <mergeCell ref="D7:E7"/>
    <mergeCell ref="H8:I8"/>
    <mergeCell ref="A9:A11"/>
    <mergeCell ref="B9:B11"/>
    <mergeCell ref="C9:C11"/>
    <mergeCell ref="D9:E11"/>
    <mergeCell ref="F9:H9"/>
    <mergeCell ref="I9:I11"/>
    <mergeCell ref="F10:F11"/>
    <mergeCell ref="G10:G11"/>
    <mergeCell ref="H10:H11"/>
    <mergeCell ref="I13:I14"/>
    <mergeCell ref="C15:C16"/>
    <mergeCell ref="D15:D16"/>
    <mergeCell ref="E15:E16"/>
    <mergeCell ref="F15:F16"/>
    <mergeCell ref="G15:G16"/>
    <mergeCell ref="H15:H16"/>
    <mergeCell ref="I15:I16"/>
    <mergeCell ref="C13:C14"/>
    <mergeCell ref="D13:D14"/>
    <mergeCell ref="E13:E14"/>
    <mergeCell ref="F13:F14"/>
    <mergeCell ref="G13:G14"/>
    <mergeCell ref="H13:H14"/>
    <mergeCell ref="I17:I18"/>
    <mergeCell ref="C19:C20"/>
    <mergeCell ref="D19:D20"/>
    <mergeCell ref="E19:E20"/>
    <mergeCell ref="F19:F20"/>
    <mergeCell ref="G19:G20"/>
    <mergeCell ref="H19:H20"/>
    <mergeCell ref="I19:I20"/>
    <mergeCell ref="C17:C18"/>
    <mergeCell ref="D17:D18"/>
    <mergeCell ref="E17:E18"/>
    <mergeCell ref="F17:F18"/>
    <mergeCell ref="G17:G18"/>
    <mergeCell ref="H17:H18"/>
    <mergeCell ref="I21:I22"/>
    <mergeCell ref="C23:C24"/>
    <mergeCell ref="D23:D24"/>
    <mergeCell ref="E23:E24"/>
    <mergeCell ref="F23:F24"/>
    <mergeCell ref="G23:G24"/>
    <mergeCell ref="H23:H24"/>
    <mergeCell ref="I23:I24"/>
    <mergeCell ref="C21:C22"/>
    <mergeCell ref="D21:D22"/>
    <mergeCell ref="E21:E22"/>
    <mergeCell ref="F21:F22"/>
    <mergeCell ref="G21:G22"/>
    <mergeCell ref="H21:H22"/>
    <mergeCell ref="I25:I26"/>
    <mergeCell ref="C27:C28"/>
    <mergeCell ref="D27:D28"/>
    <mergeCell ref="E27:E28"/>
    <mergeCell ref="F27:F28"/>
    <mergeCell ref="G27:G28"/>
    <mergeCell ref="H27:H28"/>
    <mergeCell ref="I27:I28"/>
    <mergeCell ref="C25:C26"/>
    <mergeCell ref="D25:D26"/>
    <mergeCell ref="E25:E26"/>
    <mergeCell ref="F25:F26"/>
    <mergeCell ref="G25:G26"/>
    <mergeCell ref="H25:H26"/>
    <mergeCell ref="I29:I30"/>
    <mergeCell ref="C31:C32"/>
    <mergeCell ref="D31:D32"/>
    <mergeCell ref="E31:E32"/>
    <mergeCell ref="F31:F32"/>
    <mergeCell ref="G31:G32"/>
    <mergeCell ref="H31:H32"/>
    <mergeCell ref="I31:I32"/>
    <mergeCell ref="C29:C30"/>
    <mergeCell ref="D29:D30"/>
    <mergeCell ref="E29:E30"/>
    <mergeCell ref="F29:F30"/>
    <mergeCell ref="G29:G30"/>
    <mergeCell ref="H29:H30"/>
    <mergeCell ref="I33:I34"/>
    <mergeCell ref="C33:C34"/>
    <mergeCell ref="D33:D34"/>
    <mergeCell ref="E33:E34"/>
    <mergeCell ref="F33:F34"/>
    <mergeCell ref="G33:G34"/>
    <mergeCell ref="H33:H34"/>
    <mergeCell ref="C44:C45"/>
    <mergeCell ref="D44:D45"/>
    <mergeCell ref="E44:E45"/>
    <mergeCell ref="F44:F45"/>
    <mergeCell ref="G44:G45"/>
    <mergeCell ref="H44:H45"/>
    <mergeCell ref="I44:I45"/>
    <mergeCell ref="C87:C88"/>
    <mergeCell ref="C89:C90"/>
    <mergeCell ref="G95:I95"/>
    <mergeCell ref="G93:I93"/>
    <mergeCell ref="G94:I94"/>
    <mergeCell ref="M95:O95"/>
    <mergeCell ref="G99:I99"/>
    <mergeCell ref="G100:I100"/>
    <mergeCell ref="C46:C47"/>
    <mergeCell ref="D46:D47"/>
    <mergeCell ref="E46:E47"/>
    <mergeCell ref="F46:F47"/>
    <mergeCell ref="G46:G47"/>
    <mergeCell ref="H46:H47"/>
    <mergeCell ref="I46:I47"/>
    <mergeCell ref="C85:C86"/>
    <mergeCell ref="D81:D82"/>
    <mergeCell ref="E81:E82"/>
    <mergeCell ref="F81:F82"/>
    <mergeCell ref="G81:G82"/>
    <mergeCell ref="H81:H82"/>
    <mergeCell ref="I81:I82"/>
    <mergeCell ref="C83:C84"/>
    <mergeCell ref="C48:C49"/>
  </mergeCells>
  <conditionalFormatting sqref="B13:B17 B19:B32">
    <cfRule type="duplicateValues" dxfId="509" priority="82" stopIfTrue="1"/>
    <cfRule type="duplicateValues" dxfId="508" priority="81" stopIfTrue="1"/>
  </conditionalFormatting>
  <conditionalFormatting sqref="B18">
    <cfRule type="duplicateValues" dxfId="507" priority="80" stopIfTrue="1"/>
  </conditionalFormatting>
  <conditionalFormatting sqref="B33:B34">
    <cfRule type="duplicateValues" dxfId="506" priority="79" stopIfTrue="1"/>
    <cfRule type="duplicateValues" dxfId="505" priority="78" stopIfTrue="1"/>
  </conditionalFormatting>
  <conditionalFormatting sqref="B35:B43">
    <cfRule type="duplicateValues" dxfId="504" priority="83" stopIfTrue="1"/>
  </conditionalFormatting>
  <conditionalFormatting sqref="B44:B47 B50:B60 B62:B67">
    <cfRule type="duplicateValues" dxfId="503" priority="75" stopIfTrue="1"/>
  </conditionalFormatting>
  <conditionalFormatting sqref="B44:B47 B50:B67">
    <cfRule type="duplicateValues" dxfId="502" priority="77" stopIfTrue="1"/>
  </conditionalFormatting>
  <conditionalFormatting sqref="B60:B61">
    <cfRule type="duplicateValues" dxfId="501" priority="73" stopIfTrue="1"/>
  </conditionalFormatting>
  <conditionalFormatting sqref="B62">
    <cfRule type="duplicateValues" dxfId="500" priority="74" stopIfTrue="1"/>
    <cfRule type="duplicateValues" dxfId="499" priority="72" stopIfTrue="1"/>
  </conditionalFormatting>
  <conditionalFormatting sqref="B64">
    <cfRule type="duplicateValues" dxfId="498" priority="71" stopIfTrue="1"/>
    <cfRule type="duplicateValues" dxfId="497" priority="70" stopIfTrue="1"/>
  </conditionalFormatting>
  <conditionalFormatting sqref="B66">
    <cfRule type="duplicateValues" dxfId="496" priority="68" stopIfTrue="1"/>
    <cfRule type="duplicateValues" dxfId="495" priority="69" stopIfTrue="1"/>
  </conditionalFormatting>
  <conditionalFormatting sqref="B66:B67">
    <cfRule type="duplicateValues" dxfId="494" priority="76" stopIfTrue="1"/>
  </conditionalFormatting>
  <conditionalFormatting sqref="B70">
    <cfRule type="duplicateValues" dxfId="493" priority="65" stopIfTrue="1"/>
    <cfRule type="duplicateValues" dxfId="492" priority="64" stopIfTrue="1"/>
    <cfRule type="duplicateValues" dxfId="491" priority="63" stopIfTrue="1"/>
    <cfRule type="duplicateValues" dxfId="490" priority="62" stopIfTrue="1"/>
    <cfRule type="duplicateValues" dxfId="489" priority="61" stopIfTrue="1"/>
    <cfRule type="duplicateValues" dxfId="488" priority="60" stopIfTrue="1"/>
    <cfRule type="duplicateValues" dxfId="487" priority="59" stopIfTrue="1"/>
  </conditionalFormatting>
  <conditionalFormatting sqref="B70:B73">
    <cfRule type="duplicateValues" dxfId="486" priority="67" stopIfTrue="1"/>
    <cfRule type="duplicateValues" dxfId="485" priority="66" stopIfTrue="1"/>
  </conditionalFormatting>
  <conditionalFormatting sqref="B72">
    <cfRule type="duplicateValues" dxfId="484" priority="58" stopIfTrue="1"/>
    <cfRule type="duplicateValues" dxfId="483" priority="57" stopIfTrue="1"/>
    <cfRule type="duplicateValues" dxfId="482" priority="56" stopIfTrue="1"/>
    <cfRule type="duplicateValues" dxfId="481" priority="55" stopIfTrue="1"/>
    <cfRule type="duplicateValues" dxfId="480" priority="54" stopIfTrue="1"/>
    <cfRule type="duplicateValues" dxfId="479" priority="53" stopIfTrue="1"/>
    <cfRule type="duplicateValues" dxfId="478" priority="52" stopIfTrue="1"/>
    <cfRule type="duplicateValues" dxfId="477" priority="51" stopIfTrue="1"/>
    <cfRule type="duplicateValues" dxfId="476" priority="50" stopIfTrue="1"/>
  </conditionalFormatting>
  <conditionalFormatting sqref="B74:B80 B35:B43">
    <cfRule type="duplicateValues" dxfId="475" priority="85" stopIfTrue="1"/>
  </conditionalFormatting>
  <conditionalFormatting sqref="B74:B80">
    <cfRule type="duplicateValues" dxfId="474" priority="84" stopIfTrue="1"/>
  </conditionalFormatting>
  <conditionalFormatting sqref="B81 B84:B85">
    <cfRule type="duplicateValues" dxfId="473" priority="48" stopIfTrue="1"/>
  </conditionalFormatting>
  <conditionalFormatting sqref="B81">
    <cfRule type="duplicateValues" dxfId="472" priority="38" stopIfTrue="1"/>
    <cfRule type="duplicateValues" dxfId="471" priority="39" stopIfTrue="1"/>
    <cfRule type="duplicateValues" dxfId="470" priority="40" stopIfTrue="1"/>
    <cfRule type="duplicateValues" dxfId="469" priority="41" stopIfTrue="1"/>
    <cfRule type="duplicateValues" dxfId="468" priority="42" stopIfTrue="1"/>
    <cfRule type="duplicateValues" dxfId="467" priority="43" stopIfTrue="1"/>
    <cfRule type="duplicateValues" dxfId="466" priority="44" stopIfTrue="1"/>
    <cfRule type="duplicateValues" dxfId="465" priority="45" stopIfTrue="1"/>
  </conditionalFormatting>
  <conditionalFormatting sqref="B84:B87 B81">
    <cfRule type="duplicateValues" dxfId="464" priority="49" stopIfTrue="1"/>
  </conditionalFormatting>
  <conditionalFormatting sqref="B85">
    <cfRule type="duplicateValues" dxfId="463" priority="37" stopIfTrue="1"/>
    <cfRule type="duplicateValues" dxfId="462" priority="36" stopIfTrue="1"/>
    <cfRule type="duplicateValues" dxfId="461" priority="35" stopIfTrue="1"/>
    <cfRule type="duplicateValues" dxfId="460" priority="34" stopIfTrue="1"/>
    <cfRule type="duplicateValues" dxfId="459" priority="33" stopIfTrue="1"/>
    <cfRule type="duplicateValues" dxfId="458" priority="32" stopIfTrue="1"/>
    <cfRule type="duplicateValues" dxfId="457" priority="31" stopIfTrue="1"/>
    <cfRule type="duplicateValues" dxfId="456" priority="30" stopIfTrue="1"/>
  </conditionalFormatting>
  <conditionalFormatting sqref="B85:B90 B81">
    <cfRule type="duplicateValues" dxfId="455" priority="47" stopIfTrue="1"/>
  </conditionalFormatting>
  <conditionalFormatting sqref="B87">
    <cfRule type="duplicateValues" dxfId="454" priority="21" stopIfTrue="1"/>
    <cfRule type="duplicateValues" dxfId="453" priority="29" stopIfTrue="1"/>
    <cfRule type="duplicateValues" dxfId="452" priority="28" stopIfTrue="1"/>
    <cfRule type="duplicateValues" dxfId="451" priority="27" stopIfTrue="1"/>
    <cfRule type="duplicateValues" dxfId="450" priority="26" stopIfTrue="1"/>
    <cfRule type="duplicateValues" dxfId="449" priority="25" stopIfTrue="1"/>
    <cfRule type="duplicateValues" dxfId="448" priority="24" stopIfTrue="1"/>
    <cfRule type="duplicateValues" dxfId="447" priority="23" stopIfTrue="1"/>
    <cfRule type="duplicateValues" dxfId="446" priority="22" stopIfTrue="1"/>
  </conditionalFormatting>
  <conditionalFormatting sqref="B87:B90">
    <cfRule type="duplicateValues" dxfId="445" priority="46" stopIfTrue="1"/>
  </conditionalFormatting>
  <conditionalFormatting sqref="B89">
    <cfRule type="duplicateValues" dxfId="444" priority="11" stopIfTrue="1"/>
    <cfRule type="duplicateValues" dxfId="443" priority="19" stopIfTrue="1"/>
    <cfRule type="duplicateValues" dxfId="442" priority="18" stopIfTrue="1"/>
    <cfRule type="duplicateValues" dxfId="441" priority="17" stopIfTrue="1"/>
    <cfRule type="duplicateValues" dxfId="440" priority="16" stopIfTrue="1"/>
    <cfRule type="duplicateValues" dxfId="439" priority="15" stopIfTrue="1"/>
    <cfRule type="duplicateValues" dxfId="438" priority="14" stopIfTrue="1"/>
    <cfRule type="duplicateValues" dxfId="437" priority="13" stopIfTrue="1"/>
    <cfRule type="duplicateValues" dxfId="436" priority="12" stopIfTrue="1"/>
    <cfRule type="duplicateValues" dxfId="435" priority="1" stopIfTrue="1"/>
    <cfRule type="duplicateValues" dxfId="434" priority="10" stopIfTrue="1"/>
    <cfRule type="duplicateValues" dxfId="433" priority="9" stopIfTrue="1"/>
    <cfRule type="duplicateValues" dxfId="432" priority="8" stopIfTrue="1"/>
    <cfRule type="duplicateValues" dxfId="431" priority="7" stopIfTrue="1"/>
    <cfRule type="duplicateValues" dxfId="430" priority="6" stopIfTrue="1"/>
    <cfRule type="duplicateValues" dxfId="429" priority="5" stopIfTrue="1"/>
    <cfRule type="duplicateValues" dxfId="428" priority="4" stopIfTrue="1"/>
    <cfRule type="duplicateValues" dxfId="427" priority="3" stopIfTrue="1"/>
    <cfRule type="duplicateValues" dxfId="426" priority="2" stopIfTrue="1"/>
    <cfRule type="duplicateValues" dxfId="425" priority="20" stopIfTrue="1"/>
  </conditionalFormatting>
  <printOptions horizontalCentered="1"/>
  <pageMargins left="0" right="0" top="0.74803149606299213" bottom="0.15748031496062992" header="0.31496062992125984" footer="0.31496062992125984"/>
  <pageSetup paperSize="9" scale="75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DD82CC-204E-4982-BA91-4E74056E986D}">
  <dimension ref="A1:DE96"/>
  <sheetViews>
    <sheetView view="pageBreakPreview" topLeftCell="A58" zoomScale="80" zoomScaleNormal="80" zoomScaleSheetLayoutView="80" workbookViewId="0">
      <selection activeCell="I80" sqref="I80"/>
    </sheetView>
  </sheetViews>
  <sheetFormatPr defaultRowHeight="14.5" x14ac:dyDescent="0.35"/>
  <cols>
    <col min="1" max="1" width="5.7265625" customWidth="1"/>
    <col min="2" max="2" width="65.453125" customWidth="1"/>
    <col min="3" max="3" width="24" customWidth="1"/>
    <col min="4" max="4" width="12.7265625" customWidth="1"/>
    <col min="5" max="5" width="11.7265625" customWidth="1"/>
    <col min="6" max="6" width="11.26953125" customWidth="1"/>
    <col min="7" max="7" width="10.81640625" customWidth="1"/>
    <col min="8" max="8" width="31.26953125" customWidth="1"/>
    <col min="9" max="9" width="9.81640625" customWidth="1"/>
    <col min="10" max="10" width="3" customWidth="1"/>
    <col min="256" max="256" width="5.7265625" customWidth="1"/>
    <col min="257" max="257" width="79" customWidth="1"/>
    <col min="258" max="258" width="24" customWidth="1"/>
    <col min="259" max="259" width="12.7265625" customWidth="1"/>
    <col min="260" max="260" width="11.7265625" customWidth="1"/>
    <col min="261" max="261" width="11.26953125" customWidth="1"/>
    <col min="262" max="262" width="10.81640625" customWidth="1"/>
    <col min="263" max="263" width="31.26953125" customWidth="1"/>
    <col min="264" max="264" width="9.81640625" customWidth="1"/>
    <col min="265" max="265" width="3" customWidth="1"/>
    <col min="512" max="512" width="5.7265625" customWidth="1"/>
    <col min="513" max="513" width="79" customWidth="1"/>
    <col min="514" max="514" width="24" customWidth="1"/>
    <col min="515" max="515" width="12.7265625" customWidth="1"/>
    <col min="516" max="516" width="11.7265625" customWidth="1"/>
    <col min="517" max="517" width="11.26953125" customWidth="1"/>
    <col min="518" max="518" width="10.81640625" customWidth="1"/>
    <col min="519" max="519" width="31.26953125" customWidth="1"/>
    <col min="520" max="520" width="9.81640625" customWidth="1"/>
    <col min="521" max="521" width="3" customWidth="1"/>
    <col min="768" max="768" width="5.7265625" customWidth="1"/>
    <col min="769" max="769" width="79" customWidth="1"/>
    <col min="770" max="770" width="24" customWidth="1"/>
    <col min="771" max="771" width="12.7265625" customWidth="1"/>
    <col min="772" max="772" width="11.7265625" customWidth="1"/>
    <col min="773" max="773" width="11.26953125" customWidth="1"/>
    <col min="774" max="774" width="10.81640625" customWidth="1"/>
    <col min="775" max="775" width="31.26953125" customWidth="1"/>
    <col min="776" max="776" width="9.81640625" customWidth="1"/>
    <col min="777" max="777" width="3" customWidth="1"/>
    <col min="1024" max="1024" width="5.7265625" customWidth="1"/>
    <col min="1025" max="1025" width="79" customWidth="1"/>
    <col min="1026" max="1026" width="24" customWidth="1"/>
    <col min="1027" max="1027" width="12.7265625" customWidth="1"/>
    <col min="1028" max="1028" width="11.7265625" customWidth="1"/>
    <col min="1029" max="1029" width="11.26953125" customWidth="1"/>
    <col min="1030" max="1030" width="10.81640625" customWidth="1"/>
    <col min="1031" max="1031" width="31.26953125" customWidth="1"/>
    <col min="1032" max="1032" width="9.81640625" customWidth="1"/>
    <col min="1033" max="1033" width="3" customWidth="1"/>
    <col min="1280" max="1280" width="5.7265625" customWidth="1"/>
    <col min="1281" max="1281" width="79" customWidth="1"/>
    <col min="1282" max="1282" width="24" customWidth="1"/>
    <col min="1283" max="1283" width="12.7265625" customWidth="1"/>
    <col min="1284" max="1284" width="11.7265625" customWidth="1"/>
    <col min="1285" max="1285" width="11.26953125" customWidth="1"/>
    <col min="1286" max="1286" width="10.81640625" customWidth="1"/>
    <col min="1287" max="1287" width="31.26953125" customWidth="1"/>
    <col min="1288" max="1288" width="9.81640625" customWidth="1"/>
    <col min="1289" max="1289" width="3" customWidth="1"/>
    <col min="1536" max="1536" width="5.7265625" customWidth="1"/>
    <col min="1537" max="1537" width="79" customWidth="1"/>
    <col min="1538" max="1538" width="24" customWidth="1"/>
    <col min="1539" max="1539" width="12.7265625" customWidth="1"/>
    <col min="1540" max="1540" width="11.7265625" customWidth="1"/>
    <col min="1541" max="1541" width="11.26953125" customWidth="1"/>
    <col min="1542" max="1542" width="10.81640625" customWidth="1"/>
    <col min="1543" max="1543" width="31.26953125" customWidth="1"/>
    <col min="1544" max="1544" width="9.81640625" customWidth="1"/>
    <col min="1545" max="1545" width="3" customWidth="1"/>
    <col min="1792" max="1792" width="5.7265625" customWidth="1"/>
    <col min="1793" max="1793" width="79" customWidth="1"/>
    <col min="1794" max="1794" width="24" customWidth="1"/>
    <col min="1795" max="1795" width="12.7265625" customWidth="1"/>
    <col min="1796" max="1796" width="11.7265625" customWidth="1"/>
    <col min="1797" max="1797" width="11.26953125" customWidth="1"/>
    <col min="1798" max="1798" width="10.81640625" customWidth="1"/>
    <col min="1799" max="1799" width="31.26953125" customWidth="1"/>
    <col min="1800" max="1800" width="9.81640625" customWidth="1"/>
    <col min="1801" max="1801" width="3" customWidth="1"/>
    <col min="2048" max="2048" width="5.7265625" customWidth="1"/>
    <col min="2049" max="2049" width="79" customWidth="1"/>
    <col min="2050" max="2050" width="24" customWidth="1"/>
    <col min="2051" max="2051" width="12.7265625" customWidth="1"/>
    <col min="2052" max="2052" width="11.7265625" customWidth="1"/>
    <col min="2053" max="2053" width="11.26953125" customWidth="1"/>
    <col min="2054" max="2054" width="10.81640625" customWidth="1"/>
    <col min="2055" max="2055" width="31.26953125" customWidth="1"/>
    <col min="2056" max="2056" width="9.81640625" customWidth="1"/>
    <col min="2057" max="2057" width="3" customWidth="1"/>
    <col min="2304" max="2304" width="5.7265625" customWidth="1"/>
    <col min="2305" max="2305" width="79" customWidth="1"/>
    <col min="2306" max="2306" width="24" customWidth="1"/>
    <col min="2307" max="2307" width="12.7265625" customWidth="1"/>
    <col min="2308" max="2308" width="11.7265625" customWidth="1"/>
    <col min="2309" max="2309" width="11.26953125" customWidth="1"/>
    <col min="2310" max="2310" width="10.81640625" customWidth="1"/>
    <col min="2311" max="2311" width="31.26953125" customWidth="1"/>
    <col min="2312" max="2312" width="9.81640625" customWidth="1"/>
    <col min="2313" max="2313" width="3" customWidth="1"/>
    <col min="2560" max="2560" width="5.7265625" customWidth="1"/>
    <col min="2561" max="2561" width="79" customWidth="1"/>
    <col min="2562" max="2562" width="24" customWidth="1"/>
    <col min="2563" max="2563" width="12.7265625" customWidth="1"/>
    <col min="2564" max="2564" width="11.7265625" customWidth="1"/>
    <col min="2565" max="2565" width="11.26953125" customWidth="1"/>
    <col min="2566" max="2566" width="10.81640625" customWidth="1"/>
    <col min="2567" max="2567" width="31.26953125" customWidth="1"/>
    <col min="2568" max="2568" width="9.81640625" customWidth="1"/>
    <col min="2569" max="2569" width="3" customWidth="1"/>
    <col min="2816" max="2816" width="5.7265625" customWidth="1"/>
    <col min="2817" max="2817" width="79" customWidth="1"/>
    <col min="2818" max="2818" width="24" customWidth="1"/>
    <col min="2819" max="2819" width="12.7265625" customWidth="1"/>
    <col min="2820" max="2820" width="11.7265625" customWidth="1"/>
    <col min="2821" max="2821" width="11.26953125" customWidth="1"/>
    <col min="2822" max="2822" width="10.81640625" customWidth="1"/>
    <col min="2823" max="2823" width="31.26953125" customWidth="1"/>
    <col min="2824" max="2824" width="9.81640625" customWidth="1"/>
    <col min="2825" max="2825" width="3" customWidth="1"/>
    <col min="3072" max="3072" width="5.7265625" customWidth="1"/>
    <col min="3073" max="3073" width="79" customWidth="1"/>
    <col min="3074" max="3074" width="24" customWidth="1"/>
    <col min="3075" max="3075" width="12.7265625" customWidth="1"/>
    <col min="3076" max="3076" width="11.7265625" customWidth="1"/>
    <col min="3077" max="3077" width="11.26953125" customWidth="1"/>
    <col min="3078" max="3078" width="10.81640625" customWidth="1"/>
    <col min="3079" max="3079" width="31.26953125" customWidth="1"/>
    <col min="3080" max="3080" width="9.81640625" customWidth="1"/>
    <col min="3081" max="3081" width="3" customWidth="1"/>
    <col min="3328" max="3328" width="5.7265625" customWidth="1"/>
    <col min="3329" max="3329" width="79" customWidth="1"/>
    <col min="3330" max="3330" width="24" customWidth="1"/>
    <col min="3331" max="3331" width="12.7265625" customWidth="1"/>
    <col min="3332" max="3332" width="11.7265625" customWidth="1"/>
    <col min="3333" max="3333" width="11.26953125" customWidth="1"/>
    <col min="3334" max="3334" width="10.81640625" customWidth="1"/>
    <col min="3335" max="3335" width="31.26953125" customWidth="1"/>
    <col min="3336" max="3336" width="9.81640625" customWidth="1"/>
    <col min="3337" max="3337" width="3" customWidth="1"/>
    <col min="3584" max="3584" width="5.7265625" customWidth="1"/>
    <col min="3585" max="3585" width="79" customWidth="1"/>
    <col min="3586" max="3586" width="24" customWidth="1"/>
    <col min="3587" max="3587" width="12.7265625" customWidth="1"/>
    <col min="3588" max="3588" width="11.7265625" customWidth="1"/>
    <col min="3589" max="3589" width="11.26953125" customWidth="1"/>
    <col min="3590" max="3590" width="10.81640625" customWidth="1"/>
    <col min="3591" max="3591" width="31.26953125" customWidth="1"/>
    <col min="3592" max="3592" width="9.81640625" customWidth="1"/>
    <col min="3593" max="3593" width="3" customWidth="1"/>
    <col min="3840" max="3840" width="5.7265625" customWidth="1"/>
    <col min="3841" max="3841" width="79" customWidth="1"/>
    <col min="3842" max="3842" width="24" customWidth="1"/>
    <col min="3843" max="3843" width="12.7265625" customWidth="1"/>
    <col min="3844" max="3844" width="11.7265625" customWidth="1"/>
    <col min="3845" max="3845" width="11.26953125" customWidth="1"/>
    <col min="3846" max="3846" width="10.81640625" customWidth="1"/>
    <col min="3847" max="3847" width="31.26953125" customWidth="1"/>
    <col min="3848" max="3848" width="9.81640625" customWidth="1"/>
    <col min="3849" max="3849" width="3" customWidth="1"/>
    <col min="4096" max="4096" width="5.7265625" customWidth="1"/>
    <col min="4097" max="4097" width="79" customWidth="1"/>
    <col min="4098" max="4098" width="24" customWidth="1"/>
    <col min="4099" max="4099" width="12.7265625" customWidth="1"/>
    <col min="4100" max="4100" width="11.7265625" customWidth="1"/>
    <col min="4101" max="4101" width="11.26953125" customWidth="1"/>
    <col min="4102" max="4102" width="10.81640625" customWidth="1"/>
    <col min="4103" max="4103" width="31.26953125" customWidth="1"/>
    <col min="4104" max="4104" width="9.81640625" customWidth="1"/>
    <col min="4105" max="4105" width="3" customWidth="1"/>
    <col min="4352" max="4352" width="5.7265625" customWidth="1"/>
    <col min="4353" max="4353" width="79" customWidth="1"/>
    <col min="4354" max="4354" width="24" customWidth="1"/>
    <col min="4355" max="4355" width="12.7265625" customWidth="1"/>
    <col min="4356" max="4356" width="11.7265625" customWidth="1"/>
    <col min="4357" max="4357" width="11.26953125" customWidth="1"/>
    <col min="4358" max="4358" width="10.81640625" customWidth="1"/>
    <col min="4359" max="4359" width="31.26953125" customWidth="1"/>
    <col min="4360" max="4360" width="9.81640625" customWidth="1"/>
    <col min="4361" max="4361" width="3" customWidth="1"/>
    <col min="4608" max="4608" width="5.7265625" customWidth="1"/>
    <col min="4609" max="4609" width="79" customWidth="1"/>
    <col min="4610" max="4610" width="24" customWidth="1"/>
    <col min="4611" max="4611" width="12.7265625" customWidth="1"/>
    <col min="4612" max="4612" width="11.7265625" customWidth="1"/>
    <col min="4613" max="4613" width="11.26953125" customWidth="1"/>
    <col min="4614" max="4614" width="10.81640625" customWidth="1"/>
    <col min="4615" max="4615" width="31.26953125" customWidth="1"/>
    <col min="4616" max="4616" width="9.81640625" customWidth="1"/>
    <col min="4617" max="4617" width="3" customWidth="1"/>
    <col min="4864" max="4864" width="5.7265625" customWidth="1"/>
    <col min="4865" max="4865" width="79" customWidth="1"/>
    <col min="4866" max="4866" width="24" customWidth="1"/>
    <col min="4867" max="4867" width="12.7265625" customWidth="1"/>
    <col min="4868" max="4868" width="11.7265625" customWidth="1"/>
    <col min="4869" max="4869" width="11.26953125" customWidth="1"/>
    <col min="4870" max="4870" width="10.81640625" customWidth="1"/>
    <col min="4871" max="4871" width="31.26953125" customWidth="1"/>
    <col min="4872" max="4872" width="9.81640625" customWidth="1"/>
    <col min="4873" max="4873" width="3" customWidth="1"/>
    <col min="5120" max="5120" width="5.7265625" customWidth="1"/>
    <col min="5121" max="5121" width="79" customWidth="1"/>
    <col min="5122" max="5122" width="24" customWidth="1"/>
    <col min="5123" max="5123" width="12.7265625" customWidth="1"/>
    <col min="5124" max="5124" width="11.7265625" customWidth="1"/>
    <col min="5125" max="5125" width="11.26953125" customWidth="1"/>
    <col min="5126" max="5126" width="10.81640625" customWidth="1"/>
    <col min="5127" max="5127" width="31.26953125" customWidth="1"/>
    <col min="5128" max="5128" width="9.81640625" customWidth="1"/>
    <col min="5129" max="5129" width="3" customWidth="1"/>
    <col min="5376" max="5376" width="5.7265625" customWidth="1"/>
    <col min="5377" max="5377" width="79" customWidth="1"/>
    <col min="5378" max="5378" width="24" customWidth="1"/>
    <col min="5379" max="5379" width="12.7265625" customWidth="1"/>
    <col min="5380" max="5380" width="11.7265625" customWidth="1"/>
    <col min="5381" max="5381" width="11.26953125" customWidth="1"/>
    <col min="5382" max="5382" width="10.81640625" customWidth="1"/>
    <col min="5383" max="5383" width="31.26953125" customWidth="1"/>
    <col min="5384" max="5384" width="9.81640625" customWidth="1"/>
    <col min="5385" max="5385" width="3" customWidth="1"/>
    <col min="5632" max="5632" width="5.7265625" customWidth="1"/>
    <col min="5633" max="5633" width="79" customWidth="1"/>
    <col min="5634" max="5634" width="24" customWidth="1"/>
    <col min="5635" max="5635" width="12.7265625" customWidth="1"/>
    <col min="5636" max="5636" width="11.7265625" customWidth="1"/>
    <col min="5637" max="5637" width="11.26953125" customWidth="1"/>
    <col min="5638" max="5638" width="10.81640625" customWidth="1"/>
    <col min="5639" max="5639" width="31.26953125" customWidth="1"/>
    <col min="5640" max="5640" width="9.81640625" customWidth="1"/>
    <col min="5641" max="5641" width="3" customWidth="1"/>
    <col min="5888" max="5888" width="5.7265625" customWidth="1"/>
    <col min="5889" max="5889" width="79" customWidth="1"/>
    <col min="5890" max="5890" width="24" customWidth="1"/>
    <col min="5891" max="5891" width="12.7265625" customWidth="1"/>
    <col min="5892" max="5892" width="11.7265625" customWidth="1"/>
    <col min="5893" max="5893" width="11.26953125" customWidth="1"/>
    <col min="5894" max="5894" width="10.81640625" customWidth="1"/>
    <col min="5895" max="5895" width="31.26953125" customWidth="1"/>
    <col min="5896" max="5896" width="9.81640625" customWidth="1"/>
    <col min="5897" max="5897" width="3" customWidth="1"/>
    <col min="6144" max="6144" width="5.7265625" customWidth="1"/>
    <col min="6145" max="6145" width="79" customWidth="1"/>
    <col min="6146" max="6146" width="24" customWidth="1"/>
    <col min="6147" max="6147" width="12.7265625" customWidth="1"/>
    <col min="6148" max="6148" width="11.7265625" customWidth="1"/>
    <col min="6149" max="6149" width="11.26953125" customWidth="1"/>
    <col min="6150" max="6150" width="10.81640625" customWidth="1"/>
    <col min="6151" max="6151" width="31.26953125" customWidth="1"/>
    <col min="6152" max="6152" width="9.81640625" customWidth="1"/>
    <col min="6153" max="6153" width="3" customWidth="1"/>
    <col min="6400" max="6400" width="5.7265625" customWidth="1"/>
    <col min="6401" max="6401" width="79" customWidth="1"/>
    <col min="6402" max="6402" width="24" customWidth="1"/>
    <col min="6403" max="6403" width="12.7265625" customWidth="1"/>
    <col min="6404" max="6404" width="11.7265625" customWidth="1"/>
    <col min="6405" max="6405" width="11.26953125" customWidth="1"/>
    <col min="6406" max="6406" width="10.81640625" customWidth="1"/>
    <col min="6407" max="6407" width="31.26953125" customWidth="1"/>
    <col min="6408" max="6408" width="9.81640625" customWidth="1"/>
    <col min="6409" max="6409" width="3" customWidth="1"/>
    <col min="6656" max="6656" width="5.7265625" customWidth="1"/>
    <col min="6657" max="6657" width="79" customWidth="1"/>
    <col min="6658" max="6658" width="24" customWidth="1"/>
    <col min="6659" max="6659" width="12.7265625" customWidth="1"/>
    <col min="6660" max="6660" width="11.7265625" customWidth="1"/>
    <col min="6661" max="6661" width="11.26953125" customWidth="1"/>
    <col min="6662" max="6662" width="10.81640625" customWidth="1"/>
    <col min="6663" max="6663" width="31.26953125" customWidth="1"/>
    <col min="6664" max="6664" width="9.81640625" customWidth="1"/>
    <col min="6665" max="6665" width="3" customWidth="1"/>
    <col min="6912" max="6912" width="5.7265625" customWidth="1"/>
    <col min="6913" max="6913" width="79" customWidth="1"/>
    <col min="6914" max="6914" width="24" customWidth="1"/>
    <col min="6915" max="6915" width="12.7265625" customWidth="1"/>
    <col min="6916" max="6916" width="11.7265625" customWidth="1"/>
    <col min="6917" max="6917" width="11.26953125" customWidth="1"/>
    <col min="6918" max="6918" width="10.81640625" customWidth="1"/>
    <col min="6919" max="6919" width="31.26953125" customWidth="1"/>
    <col min="6920" max="6920" width="9.81640625" customWidth="1"/>
    <col min="6921" max="6921" width="3" customWidth="1"/>
    <col min="7168" max="7168" width="5.7265625" customWidth="1"/>
    <col min="7169" max="7169" width="79" customWidth="1"/>
    <col min="7170" max="7170" width="24" customWidth="1"/>
    <col min="7171" max="7171" width="12.7265625" customWidth="1"/>
    <col min="7172" max="7172" width="11.7265625" customWidth="1"/>
    <col min="7173" max="7173" width="11.26953125" customWidth="1"/>
    <col min="7174" max="7174" width="10.81640625" customWidth="1"/>
    <col min="7175" max="7175" width="31.26953125" customWidth="1"/>
    <col min="7176" max="7176" width="9.81640625" customWidth="1"/>
    <col min="7177" max="7177" width="3" customWidth="1"/>
    <col min="7424" max="7424" width="5.7265625" customWidth="1"/>
    <col min="7425" max="7425" width="79" customWidth="1"/>
    <col min="7426" max="7426" width="24" customWidth="1"/>
    <col min="7427" max="7427" width="12.7265625" customWidth="1"/>
    <col min="7428" max="7428" width="11.7265625" customWidth="1"/>
    <col min="7429" max="7429" width="11.26953125" customWidth="1"/>
    <col min="7430" max="7430" width="10.81640625" customWidth="1"/>
    <col min="7431" max="7431" width="31.26953125" customWidth="1"/>
    <col min="7432" max="7432" width="9.81640625" customWidth="1"/>
    <col min="7433" max="7433" width="3" customWidth="1"/>
    <col min="7680" max="7680" width="5.7265625" customWidth="1"/>
    <col min="7681" max="7681" width="79" customWidth="1"/>
    <col min="7682" max="7682" width="24" customWidth="1"/>
    <col min="7683" max="7683" width="12.7265625" customWidth="1"/>
    <col min="7684" max="7684" width="11.7265625" customWidth="1"/>
    <col min="7685" max="7685" width="11.26953125" customWidth="1"/>
    <col min="7686" max="7686" width="10.81640625" customWidth="1"/>
    <col min="7687" max="7687" width="31.26953125" customWidth="1"/>
    <col min="7688" max="7688" width="9.81640625" customWidth="1"/>
    <col min="7689" max="7689" width="3" customWidth="1"/>
    <col min="7936" max="7936" width="5.7265625" customWidth="1"/>
    <col min="7937" max="7937" width="79" customWidth="1"/>
    <col min="7938" max="7938" width="24" customWidth="1"/>
    <col min="7939" max="7939" width="12.7265625" customWidth="1"/>
    <col min="7940" max="7940" width="11.7265625" customWidth="1"/>
    <col min="7941" max="7941" width="11.26953125" customWidth="1"/>
    <col min="7942" max="7942" width="10.81640625" customWidth="1"/>
    <col min="7943" max="7943" width="31.26953125" customWidth="1"/>
    <col min="7944" max="7944" width="9.81640625" customWidth="1"/>
    <col min="7945" max="7945" width="3" customWidth="1"/>
    <col min="8192" max="8192" width="5.7265625" customWidth="1"/>
    <col min="8193" max="8193" width="79" customWidth="1"/>
    <col min="8194" max="8194" width="24" customWidth="1"/>
    <col min="8195" max="8195" width="12.7265625" customWidth="1"/>
    <col min="8196" max="8196" width="11.7265625" customWidth="1"/>
    <col min="8197" max="8197" width="11.26953125" customWidth="1"/>
    <col min="8198" max="8198" width="10.81640625" customWidth="1"/>
    <col min="8199" max="8199" width="31.26953125" customWidth="1"/>
    <col min="8200" max="8200" width="9.81640625" customWidth="1"/>
    <col min="8201" max="8201" width="3" customWidth="1"/>
    <col min="8448" max="8448" width="5.7265625" customWidth="1"/>
    <col min="8449" max="8449" width="79" customWidth="1"/>
    <col min="8450" max="8450" width="24" customWidth="1"/>
    <col min="8451" max="8451" width="12.7265625" customWidth="1"/>
    <col min="8452" max="8452" width="11.7265625" customWidth="1"/>
    <col min="8453" max="8453" width="11.26953125" customWidth="1"/>
    <col min="8454" max="8454" width="10.81640625" customWidth="1"/>
    <col min="8455" max="8455" width="31.26953125" customWidth="1"/>
    <col min="8456" max="8456" width="9.81640625" customWidth="1"/>
    <col min="8457" max="8457" width="3" customWidth="1"/>
    <col min="8704" max="8704" width="5.7265625" customWidth="1"/>
    <col min="8705" max="8705" width="79" customWidth="1"/>
    <col min="8706" max="8706" width="24" customWidth="1"/>
    <col min="8707" max="8707" width="12.7265625" customWidth="1"/>
    <col min="8708" max="8708" width="11.7265625" customWidth="1"/>
    <col min="8709" max="8709" width="11.26953125" customWidth="1"/>
    <col min="8710" max="8710" width="10.81640625" customWidth="1"/>
    <col min="8711" max="8711" width="31.26953125" customWidth="1"/>
    <col min="8712" max="8712" width="9.81640625" customWidth="1"/>
    <col min="8713" max="8713" width="3" customWidth="1"/>
    <col min="8960" max="8960" width="5.7265625" customWidth="1"/>
    <col min="8961" max="8961" width="79" customWidth="1"/>
    <col min="8962" max="8962" width="24" customWidth="1"/>
    <col min="8963" max="8963" width="12.7265625" customWidth="1"/>
    <col min="8964" max="8964" width="11.7265625" customWidth="1"/>
    <col min="8965" max="8965" width="11.26953125" customWidth="1"/>
    <col min="8966" max="8966" width="10.81640625" customWidth="1"/>
    <col min="8967" max="8967" width="31.26953125" customWidth="1"/>
    <col min="8968" max="8968" width="9.81640625" customWidth="1"/>
    <col min="8969" max="8969" width="3" customWidth="1"/>
    <col min="9216" max="9216" width="5.7265625" customWidth="1"/>
    <col min="9217" max="9217" width="79" customWidth="1"/>
    <col min="9218" max="9218" width="24" customWidth="1"/>
    <col min="9219" max="9219" width="12.7265625" customWidth="1"/>
    <col min="9220" max="9220" width="11.7265625" customWidth="1"/>
    <col min="9221" max="9221" width="11.26953125" customWidth="1"/>
    <col min="9222" max="9222" width="10.81640625" customWidth="1"/>
    <col min="9223" max="9223" width="31.26953125" customWidth="1"/>
    <col min="9224" max="9224" width="9.81640625" customWidth="1"/>
    <col min="9225" max="9225" width="3" customWidth="1"/>
    <col min="9472" max="9472" width="5.7265625" customWidth="1"/>
    <col min="9473" max="9473" width="79" customWidth="1"/>
    <col min="9474" max="9474" width="24" customWidth="1"/>
    <col min="9475" max="9475" width="12.7265625" customWidth="1"/>
    <col min="9476" max="9476" width="11.7265625" customWidth="1"/>
    <col min="9477" max="9477" width="11.26953125" customWidth="1"/>
    <col min="9478" max="9478" width="10.81640625" customWidth="1"/>
    <col min="9479" max="9479" width="31.26953125" customWidth="1"/>
    <col min="9480" max="9480" width="9.81640625" customWidth="1"/>
    <col min="9481" max="9481" width="3" customWidth="1"/>
    <col min="9728" max="9728" width="5.7265625" customWidth="1"/>
    <col min="9729" max="9729" width="79" customWidth="1"/>
    <col min="9730" max="9730" width="24" customWidth="1"/>
    <col min="9731" max="9731" width="12.7265625" customWidth="1"/>
    <col min="9732" max="9732" width="11.7265625" customWidth="1"/>
    <col min="9733" max="9733" width="11.26953125" customWidth="1"/>
    <col min="9734" max="9734" width="10.81640625" customWidth="1"/>
    <col min="9735" max="9735" width="31.26953125" customWidth="1"/>
    <col min="9736" max="9736" width="9.81640625" customWidth="1"/>
    <col min="9737" max="9737" width="3" customWidth="1"/>
    <col min="9984" max="9984" width="5.7265625" customWidth="1"/>
    <col min="9985" max="9985" width="79" customWidth="1"/>
    <col min="9986" max="9986" width="24" customWidth="1"/>
    <col min="9987" max="9987" width="12.7265625" customWidth="1"/>
    <col min="9988" max="9988" width="11.7265625" customWidth="1"/>
    <col min="9989" max="9989" width="11.26953125" customWidth="1"/>
    <col min="9990" max="9990" width="10.81640625" customWidth="1"/>
    <col min="9991" max="9991" width="31.26953125" customWidth="1"/>
    <col min="9992" max="9992" width="9.81640625" customWidth="1"/>
    <col min="9993" max="9993" width="3" customWidth="1"/>
    <col min="10240" max="10240" width="5.7265625" customWidth="1"/>
    <col min="10241" max="10241" width="79" customWidth="1"/>
    <col min="10242" max="10242" width="24" customWidth="1"/>
    <col min="10243" max="10243" width="12.7265625" customWidth="1"/>
    <col min="10244" max="10244" width="11.7265625" customWidth="1"/>
    <col min="10245" max="10245" width="11.26953125" customWidth="1"/>
    <col min="10246" max="10246" width="10.81640625" customWidth="1"/>
    <col min="10247" max="10247" width="31.26953125" customWidth="1"/>
    <col min="10248" max="10248" width="9.81640625" customWidth="1"/>
    <col min="10249" max="10249" width="3" customWidth="1"/>
    <col min="10496" max="10496" width="5.7265625" customWidth="1"/>
    <col min="10497" max="10497" width="79" customWidth="1"/>
    <col min="10498" max="10498" width="24" customWidth="1"/>
    <col min="10499" max="10499" width="12.7265625" customWidth="1"/>
    <col min="10500" max="10500" width="11.7265625" customWidth="1"/>
    <col min="10501" max="10501" width="11.26953125" customWidth="1"/>
    <col min="10502" max="10502" width="10.81640625" customWidth="1"/>
    <col min="10503" max="10503" width="31.26953125" customWidth="1"/>
    <col min="10504" max="10504" width="9.81640625" customWidth="1"/>
    <col min="10505" max="10505" width="3" customWidth="1"/>
    <col min="10752" max="10752" width="5.7265625" customWidth="1"/>
    <col min="10753" max="10753" width="79" customWidth="1"/>
    <col min="10754" max="10754" width="24" customWidth="1"/>
    <col min="10755" max="10755" width="12.7265625" customWidth="1"/>
    <col min="10756" max="10756" width="11.7265625" customWidth="1"/>
    <col min="10757" max="10757" width="11.26953125" customWidth="1"/>
    <col min="10758" max="10758" width="10.81640625" customWidth="1"/>
    <col min="10759" max="10759" width="31.26953125" customWidth="1"/>
    <col min="10760" max="10760" width="9.81640625" customWidth="1"/>
    <col min="10761" max="10761" width="3" customWidth="1"/>
    <col min="11008" max="11008" width="5.7265625" customWidth="1"/>
    <col min="11009" max="11009" width="79" customWidth="1"/>
    <col min="11010" max="11010" width="24" customWidth="1"/>
    <col min="11011" max="11011" width="12.7265625" customWidth="1"/>
    <col min="11012" max="11012" width="11.7265625" customWidth="1"/>
    <col min="11013" max="11013" width="11.26953125" customWidth="1"/>
    <col min="11014" max="11014" width="10.81640625" customWidth="1"/>
    <col min="11015" max="11015" width="31.26953125" customWidth="1"/>
    <col min="11016" max="11016" width="9.81640625" customWidth="1"/>
    <col min="11017" max="11017" width="3" customWidth="1"/>
    <col min="11264" max="11264" width="5.7265625" customWidth="1"/>
    <col min="11265" max="11265" width="79" customWidth="1"/>
    <col min="11266" max="11266" width="24" customWidth="1"/>
    <col min="11267" max="11267" width="12.7265625" customWidth="1"/>
    <col min="11268" max="11268" width="11.7265625" customWidth="1"/>
    <col min="11269" max="11269" width="11.26953125" customWidth="1"/>
    <col min="11270" max="11270" width="10.81640625" customWidth="1"/>
    <col min="11271" max="11271" width="31.26953125" customWidth="1"/>
    <col min="11272" max="11272" width="9.81640625" customWidth="1"/>
    <col min="11273" max="11273" width="3" customWidth="1"/>
    <col min="11520" max="11520" width="5.7265625" customWidth="1"/>
    <col min="11521" max="11521" width="79" customWidth="1"/>
    <col min="11522" max="11522" width="24" customWidth="1"/>
    <col min="11523" max="11523" width="12.7265625" customWidth="1"/>
    <col min="11524" max="11524" width="11.7265625" customWidth="1"/>
    <col min="11525" max="11525" width="11.26953125" customWidth="1"/>
    <col min="11526" max="11526" width="10.81640625" customWidth="1"/>
    <col min="11527" max="11527" width="31.26953125" customWidth="1"/>
    <col min="11528" max="11528" width="9.81640625" customWidth="1"/>
    <col min="11529" max="11529" width="3" customWidth="1"/>
    <col min="11776" max="11776" width="5.7265625" customWidth="1"/>
    <col min="11777" max="11777" width="79" customWidth="1"/>
    <col min="11778" max="11778" width="24" customWidth="1"/>
    <col min="11779" max="11779" width="12.7265625" customWidth="1"/>
    <col min="11780" max="11780" width="11.7265625" customWidth="1"/>
    <col min="11781" max="11781" width="11.26953125" customWidth="1"/>
    <col min="11782" max="11782" width="10.81640625" customWidth="1"/>
    <col min="11783" max="11783" width="31.26953125" customWidth="1"/>
    <col min="11784" max="11784" width="9.81640625" customWidth="1"/>
    <col min="11785" max="11785" width="3" customWidth="1"/>
    <col min="12032" max="12032" width="5.7265625" customWidth="1"/>
    <col min="12033" max="12033" width="79" customWidth="1"/>
    <col min="12034" max="12034" width="24" customWidth="1"/>
    <col min="12035" max="12035" width="12.7265625" customWidth="1"/>
    <col min="12036" max="12036" width="11.7265625" customWidth="1"/>
    <col min="12037" max="12037" width="11.26953125" customWidth="1"/>
    <col min="12038" max="12038" width="10.81640625" customWidth="1"/>
    <col min="12039" max="12039" width="31.26953125" customWidth="1"/>
    <col min="12040" max="12040" width="9.81640625" customWidth="1"/>
    <col min="12041" max="12041" width="3" customWidth="1"/>
    <col min="12288" max="12288" width="5.7265625" customWidth="1"/>
    <col min="12289" max="12289" width="79" customWidth="1"/>
    <col min="12290" max="12290" width="24" customWidth="1"/>
    <col min="12291" max="12291" width="12.7265625" customWidth="1"/>
    <col min="12292" max="12292" width="11.7265625" customWidth="1"/>
    <col min="12293" max="12293" width="11.26953125" customWidth="1"/>
    <col min="12294" max="12294" width="10.81640625" customWidth="1"/>
    <col min="12295" max="12295" width="31.26953125" customWidth="1"/>
    <col min="12296" max="12296" width="9.81640625" customWidth="1"/>
    <col min="12297" max="12297" width="3" customWidth="1"/>
    <col min="12544" max="12544" width="5.7265625" customWidth="1"/>
    <col min="12545" max="12545" width="79" customWidth="1"/>
    <col min="12546" max="12546" width="24" customWidth="1"/>
    <col min="12547" max="12547" width="12.7265625" customWidth="1"/>
    <col min="12548" max="12548" width="11.7265625" customWidth="1"/>
    <col min="12549" max="12549" width="11.26953125" customWidth="1"/>
    <col min="12550" max="12550" width="10.81640625" customWidth="1"/>
    <col min="12551" max="12551" width="31.26953125" customWidth="1"/>
    <col min="12552" max="12552" width="9.81640625" customWidth="1"/>
    <col min="12553" max="12553" width="3" customWidth="1"/>
    <col min="12800" max="12800" width="5.7265625" customWidth="1"/>
    <col min="12801" max="12801" width="79" customWidth="1"/>
    <col min="12802" max="12802" width="24" customWidth="1"/>
    <col min="12803" max="12803" width="12.7265625" customWidth="1"/>
    <col min="12804" max="12804" width="11.7265625" customWidth="1"/>
    <col min="12805" max="12805" width="11.26953125" customWidth="1"/>
    <col min="12806" max="12806" width="10.81640625" customWidth="1"/>
    <col min="12807" max="12807" width="31.26953125" customWidth="1"/>
    <col min="12808" max="12808" width="9.81640625" customWidth="1"/>
    <col min="12809" max="12809" width="3" customWidth="1"/>
    <col min="13056" max="13056" width="5.7265625" customWidth="1"/>
    <col min="13057" max="13057" width="79" customWidth="1"/>
    <col min="13058" max="13058" width="24" customWidth="1"/>
    <col min="13059" max="13059" width="12.7265625" customWidth="1"/>
    <col min="13060" max="13060" width="11.7265625" customWidth="1"/>
    <col min="13061" max="13061" width="11.26953125" customWidth="1"/>
    <col min="13062" max="13062" width="10.81640625" customWidth="1"/>
    <col min="13063" max="13063" width="31.26953125" customWidth="1"/>
    <col min="13064" max="13064" width="9.81640625" customWidth="1"/>
    <col min="13065" max="13065" width="3" customWidth="1"/>
    <col min="13312" max="13312" width="5.7265625" customWidth="1"/>
    <col min="13313" max="13313" width="79" customWidth="1"/>
    <col min="13314" max="13314" width="24" customWidth="1"/>
    <col min="13315" max="13315" width="12.7265625" customWidth="1"/>
    <col min="13316" max="13316" width="11.7265625" customWidth="1"/>
    <col min="13317" max="13317" width="11.26953125" customWidth="1"/>
    <col min="13318" max="13318" width="10.81640625" customWidth="1"/>
    <col min="13319" max="13319" width="31.26953125" customWidth="1"/>
    <col min="13320" max="13320" width="9.81640625" customWidth="1"/>
    <col min="13321" max="13321" width="3" customWidth="1"/>
    <col min="13568" max="13568" width="5.7265625" customWidth="1"/>
    <col min="13569" max="13569" width="79" customWidth="1"/>
    <col min="13570" max="13570" width="24" customWidth="1"/>
    <col min="13571" max="13571" width="12.7265625" customWidth="1"/>
    <col min="13572" max="13572" width="11.7265625" customWidth="1"/>
    <col min="13573" max="13573" width="11.26953125" customWidth="1"/>
    <col min="13574" max="13574" width="10.81640625" customWidth="1"/>
    <col min="13575" max="13575" width="31.26953125" customWidth="1"/>
    <col min="13576" max="13576" width="9.81640625" customWidth="1"/>
    <col min="13577" max="13577" width="3" customWidth="1"/>
    <col min="13824" max="13824" width="5.7265625" customWidth="1"/>
    <col min="13825" max="13825" width="79" customWidth="1"/>
    <col min="13826" max="13826" width="24" customWidth="1"/>
    <col min="13827" max="13827" width="12.7265625" customWidth="1"/>
    <col min="13828" max="13828" width="11.7265625" customWidth="1"/>
    <col min="13829" max="13829" width="11.26953125" customWidth="1"/>
    <col min="13830" max="13830" width="10.81640625" customWidth="1"/>
    <col min="13831" max="13831" width="31.26953125" customWidth="1"/>
    <col min="13832" max="13832" width="9.81640625" customWidth="1"/>
    <col min="13833" max="13833" width="3" customWidth="1"/>
    <col min="14080" max="14080" width="5.7265625" customWidth="1"/>
    <col min="14081" max="14081" width="79" customWidth="1"/>
    <col min="14082" max="14082" width="24" customWidth="1"/>
    <col min="14083" max="14083" width="12.7265625" customWidth="1"/>
    <col min="14084" max="14084" width="11.7265625" customWidth="1"/>
    <col min="14085" max="14085" width="11.26953125" customWidth="1"/>
    <col min="14086" max="14086" width="10.81640625" customWidth="1"/>
    <col min="14087" max="14087" width="31.26953125" customWidth="1"/>
    <col min="14088" max="14088" width="9.81640625" customWidth="1"/>
    <col min="14089" max="14089" width="3" customWidth="1"/>
    <col min="14336" max="14336" width="5.7265625" customWidth="1"/>
    <col min="14337" max="14337" width="79" customWidth="1"/>
    <col min="14338" max="14338" width="24" customWidth="1"/>
    <col min="14339" max="14339" width="12.7265625" customWidth="1"/>
    <col min="14340" max="14340" width="11.7265625" customWidth="1"/>
    <col min="14341" max="14341" width="11.26953125" customWidth="1"/>
    <col min="14342" max="14342" width="10.81640625" customWidth="1"/>
    <col min="14343" max="14343" width="31.26953125" customWidth="1"/>
    <col min="14344" max="14344" width="9.81640625" customWidth="1"/>
    <col min="14345" max="14345" width="3" customWidth="1"/>
    <col min="14592" max="14592" width="5.7265625" customWidth="1"/>
    <col min="14593" max="14593" width="79" customWidth="1"/>
    <col min="14594" max="14594" width="24" customWidth="1"/>
    <col min="14595" max="14595" width="12.7265625" customWidth="1"/>
    <col min="14596" max="14596" width="11.7265625" customWidth="1"/>
    <col min="14597" max="14597" width="11.26953125" customWidth="1"/>
    <col min="14598" max="14598" width="10.81640625" customWidth="1"/>
    <col min="14599" max="14599" width="31.26953125" customWidth="1"/>
    <col min="14600" max="14600" width="9.81640625" customWidth="1"/>
    <col min="14601" max="14601" width="3" customWidth="1"/>
    <col min="14848" max="14848" width="5.7265625" customWidth="1"/>
    <col min="14849" max="14849" width="79" customWidth="1"/>
    <col min="14850" max="14850" width="24" customWidth="1"/>
    <col min="14851" max="14851" width="12.7265625" customWidth="1"/>
    <col min="14852" max="14852" width="11.7265625" customWidth="1"/>
    <col min="14853" max="14853" width="11.26953125" customWidth="1"/>
    <col min="14854" max="14854" width="10.81640625" customWidth="1"/>
    <col min="14855" max="14855" width="31.26953125" customWidth="1"/>
    <col min="14856" max="14856" width="9.81640625" customWidth="1"/>
    <col min="14857" max="14857" width="3" customWidth="1"/>
    <col min="15104" max="15104" width="5.7265625" customWidth="1"/>
    <col min="15105" max="15105" width="79" customWidth="1"/>
    <col min="15106" max="15106" width="24" customWidth="1"/>
    <col min="15107" max="15107" width="12.7265625" customWidth="1"/>
    <col min="15108" max="15108" width="11.7265625" customWidth="1"/>
    <col min="15109" max="15109" width="11.26953125" customWidth="1"/>
    <col min="15110" max="15110" width="10.81640625" customWidth="1"/>
    <col min="15111" max="15111" width="31.26953125" customWidth="1"/>
    <col min="15112" max="15112" width="9.81640625" customWidth="1"/>
    <col min="15113" max="15113" width="3" customWidth="1"/>
    <col min="15360" max="15360" width="5.7265625" customWidth="1"/>
    <col min="15361" max="15361" width="79" customWidth="1"/>
    <col min="15362" max="15362" width="24" customWidth="1"/>
    <col min="15363" max="15363" width="12.7265625" customWidth="1"/>
    <col min="15364" max="15364" width="11.7265625" customWidth="1"/>
    <col min="15365" max="15365" width="11.26953125" customWidth="1"/>
    <col min="15366" max="15366" width="10.81640625" customWidth="1"/>
    <col min="15367" max="15367" width="31.26953125" customWidth="1"/>
    <col min="15368" max="15368" width="9.81640625" customWidth="1"/>
    <col min="15369" max="15369" width="3" customWidth="1"/>
    <col min="15616" max="15616" width="5.7265625" customWidth="1"/>
    <col min="15617" max="15617" width="79" customWidth="1"/>
    <col min="15618" max="15618" width="24" customWidth="1"/>
    <col min="15619" max="15619" width="12.7265625" customWidth="1"/>
    <col min="15620" max="15620" width="11.7265625" customWidth="1"/>
    <col min="15621" max="15621" width="11.26953125" customWidth="1"/>
    <col min="15622" max="15622" width="10.81640625" customWidth="1"/>
    <col min="15623" max="15623" width="31.26953125" customWidth="1"/>
    <col min="15624" max="15624" width="9.81640625" customWidth="1"/>
    <col min="15625" max="15625" width="3" customWidth="1"/>
    <col min="15872" max="15872" width="5.7265625" customWidth="1"/>
    <col min="15873" max="15873" width="79" customWidth="1"/>
    <col min="15874" max="15874" width="24" customWidth="1"/>
    <col min="15875" max="15875" width="12.7265625" customWidth="1"/>
    <col min="15876" max="15876" width="11.7265625" customWidth="1"/>
    <col min="15877" max="15877" width="11.26953125" customWidth="1"/>
    <col min="15878" max="15878" width="10.81640625" customWidth="1"/>
    <col min="15879" max="15879" width="31.26953125" customWidth="1"/>
    <col min="15880" max="15880" width="9.81640625" customWidth="1"/>
    <col min="15881" max="15881" width="3" customWidth="1"/>
    <col min="16128" max="16128" width="5.7265625" customWidth="1"/>
    <col min="16129" max="16129" width="79" customWidth="1"/>
    <col min="16130" max="16130" width="24" customWidth="1"/>
    <col min="16131" max="16131" width="12.7265625" customWidth="1"/>
    <col min="16132" max="16132" width="11.7265625" customWidth="1"/>
    <col min="16133" max="16133" width="11.26953125" customWidth="1"/>
    <col min="16134" max="16134" width="10.81640625" customWidth="1"/>
    <col min="16135" max="16135" width="31.26953125" customWidth="1"/>
    <col min="16136" max="16136" width="9.81640625" customWidth="1"/>
    <col min="16137" max="16137" width="3" customWidth="1"/>
  </cols>
  <sheetData>
    <row r="1" spans="1:10" s="1" customFormat="1" ht="15.5" x14ac:dyDescent="0.35">
      <c r="A1" s="133" t="s">
        <v>0</v>
      </c>
      <c r="B1" s="133"/>
      <c r="C1" s="133"/>
      <c r="D1" s="133"/>
      <c r="E1" s="133"/>
      <c r="F1" s="133"/>
      <c r="G1" s="133"/>
      <c r="H1" s="133"/>
      <c r="I1" s="133"/>
    </row>
    <row r="2" spans="1:10" s="1" customFormat="1" ht="15.5" x14ac:dyDescent="0.35">
      <c r="A2" s="133" t="s">
        <v>1</v>
      </c>
      <c r="B2" s="133"/>
      <c r="C2" s="133"/>
      <c r="D2" s="133"/>
      <c r="E2" s="133"/>
      <c r="F2" s="133"/>
      <c r="G2" s="133"/>
      <c r="H2" s="133"/>
      <c r="I2" s="133"/>
    </row>
    <row r="3" spans="1:10" s="1" customFormat="1" ht="15.5" x14ac:dyDescent="0.35">
      <c r="A3" s="40"/>
      <c r="B3" s="40"/>
      <c r="C3" s="40"/>
      <c r="D3" s="40"/>
      <c r="E3" s="40"/>
      <c r="F3" s="40"/>
      <c r="G3" s="40"/>
      <c r="H3" s="40"/>
      <c r="I3" s="40"/>
    </row>
    <row r="4" spans="1:10" s="2" customFormat="1" ht="14" x14ac:dyDescent="0.3">
      <c r="C4" s="3" t="s">
        <v>2</v>
      </c>
      <c r="D4" s="132" t="s">
        <v>20</v>
      </c>
      <c r="E4" s="132"/>
    </row>
    <row r="5" spans="1:10" s="2" customFormat="1" ht="14" x14ac:dyDescent="0.3">
      <c r="C5" s="3" t="s">
        <v>3</v>
      </c>
      <c r="D5" s="134" t="s">
        <v>4</v>
      </c>
      <c r="E5" s="134"/>
      <c r="F5" s="134"/>
    </row>
    <row r="6" spans="1:10" s="2" customFormat="1" ht="14" x14ac:dyDescent="0.3">
      <c r="C6" s="3" t="s">
        <v>5</v>
      </c>
      <c r="D6" s="132" t="s">
        <v>92</v>
      </c>
      <c r="E6" s="132"/>
    </row>
    <row r="7" spans="1:10" s="2" customFormat="1" ht="14" x14ac:dyDescent="0.3">
      <c r="C7" s="3" t="s">
        <v>6</v>
      </c>
      <c r="D7" s="132" t="s">
        <v>98</v>
      </c>
      <c r="E7" s="132"/>
    </row>
    <row r="8" spans="1:10" ht="15" thickBot="1" x14ac:dyDescent="0.4">
      <c r="A8" s="2"/>
      <c r="B8" s="2"/>
      <c r="C8" s="2"/>
      <c r="D8" s="2"/>
      <c r="E8" s="2"/>
      <c r="F8" s="2"/>
      <c r="G8" s="2"/>
      <c r="H8" s="169" t="s">
        <v>7</v>
      </c>
      <c r="I8" s="169"/>
      <c r="J8" s="2"/>
    </row>
    <row r="9" spans="1:10" s="43" customFormat="1" ht="14" x14ac:dyDescent="0.3">
      <c r="A9" s="170" t="s">
        <v>8</v>
      </c>
      <c r="B9" s="173" t="s">
        <v>9</v>
      </c>
      <c r="C9" s="174" t="s">
        <v>10</v>
      </c>
      <c r="D9" s="175" t="s">
        <v>11</v>
      </c>
      <c r="E9" s="176"/>
      <c r="F9" s="177" t="s">
        <v>12</v>
      </c>
      <c r="G9" s="178"/>
      <c r="H9" s="179"/>
      <c r="I9" s="180" t="s">
        <v>13</v>
      </c>
      <c r="J9" s="42"/>
    </row>
    <row r="10" spans="1:10" s="43" customFormat="1" ht="18.75" customHeight="1" x14ac:dyDescent="0.3">
      <c r="A10" s="171"/>
      <c r="B10" s="137"/>
      <c r="C10" s="139"/>
      <c r="D10" s="143"/>
      <c r="E10" s="144"/>
      <c r="F10" s="138" t="s">
        <v>14</v>
      </c>
      <c r="G10" s="138" t="s">
        <v>15</v>
      </c>
      <c r="H10" s="138" t="s">
        <v>16</v>
      </c>
      <c r="I10" s="181"/>
      <c r="J10" s="42"/>
    </row>
    <row r="11" spans="1:10" s="43" customFormat="1" ht="25.5" customHeight="1" x14ac:dyDescent="0.3">
      <c r="A11" s="172"/>
      <c r="B11" s="123"/>
      <c r="C11" s="140"/>
      <c r="D11" s="145"/>
      <c r="E11" s="146"/>
      <c r="F11" s="140"/>
      <c r="G11" s="140"/>
      <c r="H11" s="140"/>
      <c r="I11" s="182"/>
      <c r="J11" s="42"/>
    </row>
    <row r="12" spans="1:10" s="2" customFormat="1" ht="15.5" x14ac:dyDescent="0.35">
      <c r="A12" s="18"/>
      <c r="B12" s="14"/>
      <c r="C12" s="19"/>
      <c r="D12" s="4"/>
      <c r="E12" s="4"/>
      <c r="F12" s="5"/>
      <c r="G12" s="5"/>
      <c r="H12" s="4"/>
      <c r="I12" s="6"/>
    </row>
    <row r="13" spans="1:10" s="2" customFormat="1" ht="15.5" x14ac:dyDescent="0.3">
      <c r="A13" s="31">
        <v>1</v>
      </c>
      <c r="B13" s="46" t="s">
        <v>22</v>
      </c>
      <c r="C13" s="109">
        <v>1220000</v>
      </c>
      <c r="D13" s="130"/>
      <c r="E13" s="130"/>
      <c r="F13" s="130"/>
      <c r="G13" s="130"/>
      <c r="H13" s="130"/>
      <c r="I13" s="167"/>
      <c r="J13" s="28"/>
    </row>
    <row r="14" spans="1:10" s="2" customFormat="1" ht="15.5" x14ac:dyDescent="0.3">
      <c r="A14" s="79"/>
      <c r="B14" s="44" t="s">
        <v>17</v>
      </c>
      <c r="C14" s="110"/>
      <c r="D14" s="131"/>
      <c r="E14" s="131"/>
      <c r="F14" s="131"/>
      <c r="G14" s="131"/>
      <c r="H14" s="131"/>
      <c r="I14" s="168"/>
      <c r="J14" s="28"/>
    </row>
    <row r="15" spans="1:10" s="2" customFormat="1" ht="15.5" x14ac:dyDescent="0.3">
      <c r="A15" s="80">
        <v>2</v>
      </c>
      <c r="B15" s="46" t="s">
        <v>23</v>
      </c>
      <c r="C15" s="121">
        <v>1563200</v>
      </c>
      <c r="D15" s="111"/>
      <c r="E15" s="113"/>
      <c r="F15" s="113"/>
      <c r="G15" s="115"/>
      <c r="H15" s="113"/>
      <c r="I15" s="164"/>
      <c r="J15" s="41"/>
    </row>
    <row r="16" spans="1:10" s="2" customFormat="1" ht="31" x14ac:dyDescent="0.3">
      <c r="A16" s="80"/>
      <c r="B16" s="25" t="s">
        <v>24</v>
      </c>
      <c r="C16" s="150"/>
      <c r="D16" s="112"/>
      <c r="E16" s="114"/>
      <c r="F16" s="114"/>
      <c r="G16" s="116"/>
      <c r="H16" s="114"/>
      <c r="I16" s="165"/>
      <c r="J16" s="28"/>
    </row>
    <row r="17" spans="1:36" s="2" customFormat="1" ht="15.5" x14ac:dyDescent="0.35">
      <c r="A17" s="31">
        <v>3</v>
      </c>
      <c r="B17" s="46" t="s">
        <v>25</v>
      </c>
      <c r="C17" s="109">
        <v>4862721430</v>
      </c>
      <c r="D17" s="111"/>
      <c r="E17" s="113"/>
      <c r="F17" s="113"/>
      <c r="G17" s="115"/>
      <c r="H17" s="113"/>
      <c r="I17" s="164"/>
      <c r="J17"/>
      <c r="K17"/>
      <c r="L17"/>
    </row>
    <row r="18" spans="1:36" s="2" customFormat="1" ht="15.5" x14ac:dyDescent="0.35">
      <c r="A18" s="79"/>
      <c r="B18" s="44" t="s">
        <v>19</v>
      </c>
      <c r="C18" s="110"/>
      <c r="D18" s="112"/>
      <c r="E18" s="114"/>
      <c r="F18" s="114"/>
      <c r="G18" s="116"/>
      <c r="H18" s="114"/>
      <c r="I18" s="165"/>
      <c r="J18"/>
      <c r="K18"/>
      <c r="L18"/>
    </row>
    <row r="19" spans="1:36" s="2" customFormat="1" ht="15.5" x14ac:dyDescent="0.35">
      <c r="A19" s="31">
        <v>4</v>
      </c>
      <c r="B19" s="46" t="s">
        <v>26</v>
      </c>
      <c r="C19" s="121">
        <v>103922000</v>
      </c>
      <c r="D19" s="111"/>
      <c r="E19" s="113"/>
      <c r="F19" s="113"/>
      <c r="G19" s="115"/>
      <c r="H19" s="113"/>
      <c r="I19" s="164"/>
      <c r="J19"/>
      <c r="K19"/>
      <c r="L19"/>
    </row>
    <row r="20" spans="1:36" s="2" customFormat="1" ht="15.5" x14ac:dyDescent="0.35">
      <c r="A20" s="79"/>
      <c r="B20" s="44" t="s">
        <v>27</v>
      </c>
      <c r="C20" s="150"/>
      <c r="D20" s="112"/>
      <c r="E20" s="114"/>
      <c r="F20" s="114"/>
      <c r="G20" s="116"/>
      <c r="H20" s="114"/>
      <c r="I20" s="165"/>
      <c r="J20"/>
      <c r="K20"/>
      <c r="L20"/>
    </row>
    <row r="21" spans="1:36" s="2" customFormat="1" ht="15.5" x14ac:dyDescent="0.35">
      <c r="A21" s="80">
        <v>5</v>
      </c>
      <c r="B21" s="46" t="s">
        <v>28</v>
      </c>
      <c r="C21" s="109">
        <v>14880000</v>
      </c>
      <c r="D21" s="111"/>
      <c r="E21" s="113"/>
      <c r="F21" s="113"/>
      <c r="G21" s="115"/>
      <c r="H21" s="113"/>
      <c r="I21" s="164"/>
      <c r="J21"/>
      <c r="K21"/>
      <c r="L21"/>
    </row>
    <row r="22" spans="1:36" s="2" customFormat="1" ht="31" x14ac:dyDescent="0.35">
      <c r="A22" s="80"/>
      <c r="B22" s="44" t="s">
        <v>29</v>
      </c>
      <c r="C22" s="110"/>
      <c r="D22" s="112"/>
      <c r="E22" s="114"/>
      <c r="F22" s="114"/>
      <c r="G22" s="116"/>
      <c r="H22" s="114"/>
      <c r="I22" s="165"/>
      <c r="J22"/>
      <c r="K22"/>
      <c r="L22"/>
    </row>
    <row r="23" spans="1:36" s="2" customFormat="1" ht="15.5" x14ac:dyDescent="0.35">
      <c r="A23" s="31">
        <v>6</v>
      </c>
      <c r="B23" s="46" t="s">
        <v>30</v>
      </c>
      <c r="C23" s="109">
        <v>6000000</v>
      </c>
      <c r="D23" s="111"/>
      <c r="E23" s="113"/>
      <c r="F23" s="113"/>
      <c r="G23" s="115"/>
      <c r="H23" s="113"/>
      <c r="I23" s="164"/>
      <c r="J23"/>
      <c r="K23"/>
      <c r="L23"/>
    </row>
    <row r="24" spans="1:36" s="2" customFormat="1" ht="31" x14ac:dyDescent="0.35">
      <c r="A24" s="79"/>
      <c r="B24" s="44" t="s">
        <v>68</v>
      </c>
      <c r="C24" s="110"/>
      <c r="D24" s="112"/>
      <c r="E24" s="114"/>
      <c r="F24" s="114"/>
      <c r="G24" s="116"/>
      <c r="H24" s="114"/>
      <c r="I24" s="165"/>
      <c r="J24"/>
      <c r="K24"/>
      <c r="L24"/>
    </row>
    <row r="25" spans="1:36" s="2" customFormat="1" ht="15.5" x14ac:dyDescent="0.35">
      <c r="A25" s="31">
        <v>7</v>
      </c>
      <c r="B25" s="46" t="s">
        <v>31</v>
      </c>
      <c r="C25" s="109">
        <v>9000000</v>
      </c>
      <c r="D25" s="111"/>
      <c r="E25" s="113"/>
      <c r="F25" s="113"/>
      <c r="G25" s="115"/>
      <c r="H25" s="113"/>
      <c r="I25" s="164"/>
      <c r="J25"/>
      <c r="K25"/>
      <c r="L25"/>
    </row>
    <row r="26" spans="1:36" s="8" customFormat="1" ht="15.5" x14ac:dyDescent="0.35">
      <c r="A26" s="79"/>
      <c r="B26" s="47" t="s">
        <v>32</v>
      </c>
      <c r="C26" s="110"/>
      <c r="D26" s="112"/>
      <c r="E26" s="114"/>
      <c r="F26" s="114"/>
      <c r="G26" s="116"/>
      <c r="H26" s="114"/>
      <c r="I26" s="165"/>
      <c r="J26"/>
      <c r="K26"/>
      <c r="L26"/>
      <c r="M26" s="2"/>
      <c r="N26" s="2"/>
      <c r="O26" s="2"/>
      <c r="P26" s="7"/>
      <c r="Q26" s="7"/>
      <c r="R26" s="7"/>
      <c r="S26" s="2"/>
      <c r="T26" s="2"/>
      <c r="AB26" s="2"/>
      <c r="AJ26" s="2"/>
    </row>
    <row r="27" spans="1:36" s="8" customFormat="1" ht="15.5" x14ac:dyDescent="0.35">
      <c r="A27" s="80">
        <v>8</v>
      </c>
      <c r="B27" s="46" t="s">
        <v>33</v>
      </c>
      <c r="C27" s="109">
        <v>11969000</v>
      </c>
      <c r="D27" s="151"/>
      <c r="E27" s="152"/>
      <c r="F27" s="152"/>
      <c r="G27" s="115"/>
      <c r="H27" s="152"/>
      <c r="I27" s="164"/>
      <c r="J27"/>
      <c r="K27"/>
      <c r="L27"/>
      <c r="M27" s="2"/>
      <c r="N27" s="2"/>
      <c r="O27" s="2"/>
      <c r="P27" s="7"/>
      <c r="Q27" s="7"/>
      <c r="R27" s="7"/>
      <c r="S27" s="2"/>
      <c r="T27" s="2"/>
      <c r="AB27" s="2"/>
      <c r="AJ27" s="2"/>
    </row>
    <row r="28" spans="1:36" s="8" customFormat="1" ht="15.5" x14ac:dyDescent="0.35">
      <c r="A28" s="80"/>
      <c r="B28" s="44" t="s">
        <v>34</v>
      </c>
      <c r="C28" s="110"/>
      <c r="D28" s="137"/>
      <c r="E28" s="153"/>
      <c r="F28" s="153"/>
      <c r="G28" s="154"/>
      <c r="H28" s="153"/>
      <c r="I28" s="166"/>
      <c r="J28"/>
      <c r="K28"/>
      <c r="L28"/>
      <c r="M28" s="2"/>
      <c r="N28" s="2"/>
      <c r="O28" s="2"/>
      <c r="P28" s="7"/>
      <c r="Q28" s="7"/>
      <c r="R28" s="7"/>
      <c r="S28" s="2"/>
      <c r="T28" s="2"/>
      <c r="AB28" s="2"/>
      <c r="AJ28" s="2"/>
    </row>
    <row r="29" spans="1:36" s="2" customFormat="1" ht="15.5" x14ac:dyDescent="0.3">
      <c r="A29" s="31">
        <v>9</v>
      </c>
      <c r="B29" s="46" t="s">
        <v>35</v>
      </c>
      <c r="C29" s="109">
        <v>15924800</v>
      </c>
      <c r="D29" s="130"/>
      <c r="E29" s="130"/>
      <c r="F29" s="130"/>
      <c r="G29" s="130"/>
      <c r="H29" s="130"/>
      <c r="I29" s="167"/>
      <c r="J29" s="28"/>
    </row>
    <row r="30" spans="1:36" s="2" customFormat="1" ht="15.5" x14ac:dyDescent="0.3">
      <c r="A30" s="79"/>
      <c r="B30" s="44" t="s">
        <v>69</v>
      </c>
      <c r="C30" s="110"/>
      <c r="D30" s="131"/>
      <c r="E30" s="131"/>
      <c r="F30" s="131"/>
      <c r="G30" s="131"/>
      <c r="H30" s="131"/>
      <c r="I30" s="168"/>
      <c r="J30" s="28"/>
    </row>
    <row r="31" spans="1:36" s="2" customFormat="1" ht="15.5" x14ac:dyDescent="0.3">
      <c r="A31" s="31">
        <v>10</v>
      </c>
      <c r="B31" s="51" t="s">
        <v>36</v>
      </c>
      <c r="C31" s="109">
        <v>4945000</v>
      </c>
      <c r="D31" s="111"/>
      <c r="E31" s="113"/>
      <c r="F31" s="113"/>
      <c r="G31" s="115"/>
      <c r="H31" s="113"/>
      <c r="I31" s="164"/>
      <c r="J31" s="41"/>
    </row>
    <row r="32" spans="1:36" s="2" customFormat="1" ht="31" x14ac:dyDescent="0.3">
      <c r="A32" s="81"/>
      <c r="B32" s="44" t="s">
        <v>70</v>
      </c>
      <c r="C32" s="125"/>
      <c r="D32" s="112"/>
      <c r="E32" s="114"/>
      <c r="F32" s="114"/>
      <c r="G32" s="116"/>
      <c r="H32" s="114"/>
      <c r="I32" s="165"/>
      <c r="J32" s="28"/>
    </row>
    <row r="33" spans="1:12" s="2" customFormat="1" ht="15.5" x14ac:dyDescent="0.35">
      <c r="A33" s="82">
        <v>11</v>
      </c>
      <c r="B33" s="46" t="s">
        <v>37</v>
      </c>
      <c r="C33" s="121">
        <v>112393000</v>
      </c>
      <c r="D33" s="111"/>
      <c r="E33" s="113"/>
      <c r="F33" s="113"/>
      <c r="G33" s="115"/>
      <c r="H33" s="113"/>
      <c r="I33" s="164"/>
      <c r="J33"/>
      <c r="K33"/>
      <c r="L33"/>
    </row>
    <row r="34" spans="1:12" s="2" customFormat="1" ht="16" thickBot="1" x14ac:dyDescent="0.4">
      <c r="A34" s="80"/>
      <c r="B34" s="44" t="s">
        <v>71</v>
      </c>
      <c r="C34" s="122"/>
      <c r="D34" s="137"/>
      <c r="E34" s="127"/>
      <c r="F34" s="127"/>
      <c r="G34" s="128"/>
      <c r="H34" s="127"/>
      <c r="I34" s="166"/>
      <c r="J34"/>
      <c r="K34"/>
      <c r="L34"/>
    </row>
    <row r="35" spans="1:12" s="2" customFormat="1" ht="15.5" x14ac:dyDescent="0.35">
      <c r="A35" s="60"/>
      <c r="B35" s="61"/>
      <c r="C35" s="62"/>
      <c r="D35" s="63"/>
      <c r="E35" s="64"/>
      <c r="F35" s="64"/>
      <c r="G35" s="65"/>
      <c r="H35" s="64"/>
      <c r="I35" s="66"/>
      <c r="J35"/>
      <c r="K35"/>
      <c r="L35"/>
    </row>
    <row r="36" spans="1:12" s="2" customFormat="1" ht="15.5" x14ac:dyDescent="0.35">
      <c r="A36" s="50"/>
      <c r="B36" s="57"/>
      <c r="C36" s="67"/>
      <c r="D36" s="68"/>
      <c r="E36" s="21"/>
      <c r="F36" s="21"/>
      <c r="G36" s="69"/>
      <c r="H36" s="21"/>
      <c r="I36" s="70"/>
      <c r="J36"/>
      <c r="K36"/>
      <c r="L36"/>
    </row>
    <row r="37" spans="1:12" s="2" customFormat="1" ht="15.5" x14ac:dyDescent="0.35">
      <c r="A37" s="50"/>
      <c r="B37" s="57"/>
      <c r="C37" s="67"/>
      <c r="D37" s="68"/>
      <c r="E37" s="21"/>
      <c r="F37" s="21"/>
      <c r="G37" s="69"/>
      <c r="H37" s="21"/>
      <c r="I37" s="70"/>
      <c r="J37"/>
      <c r="K37"/>
      <c r="L37"/>
    </row>
    <row r="38" spans="1:12" s="2" customFormat="1" ht="15.5" x14ac:dyDescent="0.35">
      <c r="A38" s="50"/>
      <c r="B38" s="57"/>
      <c r="C38" s="67"/>
      <c r="D38" s="68"/>
      <c r="E38" s="21"/>
      <c r="F38" s="21"/>
      <c r="G38" s="69"/>
      <c r="H38" s="21"/>
      <c r="I38" s="70"/>
      <c r="J38"/>
      <c r="K38"/>
      <c r="L38"/>
    </row>
    <row r="39" spans="1:12" s="2" customFormat="1" ht="15.5" x14ac:dyDescent="0.35">
      <c r="A39" s="50"/>
      <c r="B39" s="57"/>
      <c r="C39" s="67"/>
      <c r="D39" s="68"/>
      <c r="E39" s="21"/>
      <c r="F39" s="21"/>
      <c r="G39" s="69"/>
      <c r="H39" s="21"/>
      <c r="I39" s="70"/>
      <c r="J39"/>
      <c r="K39"/>
      <c r="L39"/>
    </row>
    <row r="40" spans="1:12" s="2" customFormat="1" ht="15.5" x14ac:dyDescent="0.35">
      <c r="A40" s="50"/>
      <c r="B40" s="57"/>
      <c r="C40" s="67"/>
      <c r="D40" s="68"/>
      <c r="E40" s="21"/>
      <c r="F40" s="21"/>
      <c r="G40" s="69"/>
      <c r="H40" s="21"/>
      <c r="I40" s="70"/>
      <c r="J40"/>
      <c r="K40"/>
      <c r="L40"/>
    </row>
    <row r="41" spans="1:12" s="2" customFormat="1" ht="15.5" x14ac:dyDescent="0.35">
      <c r="A41" s="50"/>
      <c r="B41" s="57"/>
      <c r="C41" s="67"/>
      <c r="D41" s="89"/>
      <c r="E41" s="90"/>
      <c r="F41" s="90"/>
      <c r="G41" s="91"/>
      <c r="H41" s="90"/>
      <c r="I41" s="92"/>
      <c r="J41"/>
      <c r="K41"/>
      <c r="L41"/>
    </row>
    <row r="42" spans="1:12" s="2" customFormat="1" ht="15.5" x14ac:dyDescent="0.35">
      <c r="A42" s="31">
        <v>12</v>
      </c>
      <c r="B42" s="46" t="s">
        <v>38</v>
      </c>
      <c r="C42" s="109">
        <v>4002000</v>
      </c>
      <c r="D42" s="126"/>
      <c r="E42" s="127"/>
      <c r="F42" s="127"/>
      <c r="G42" s="128"/>
      <c r="H42" s="127"/>
      <c r="I42" s="166"/>
      <c r="J42"/>
      <c r="K42"/>
      <c r="L42"/>
    </row>
    <row r="43" spans="1:12" s="2" customFormat="1" ht="15.5" x14ac:dyDescent="0.35">
      <c r="A43" s="79"/>
      <c r="B43" s="44" t="s">
        <v>39</v>
      </c>
      <c r="C43" s="110"/>
      <c r="D43" s="112"/>
      <c r="E43" s="114"/>
      <c r="F43" s="114"/>
      <c r="G43" s="116"/>
      <c r="H43" s="114"/>
      <c r="I43" s="165"/>
      <c r="J43"/>
      <c r="K43"/>
      <c r="L43"/>
    </row>
    <row r="44" spans="1:12" s="2" customFormat="1" ht="15.5" x14ac:dyDescent="0.35">
      <c r="A44" s="31">
        <v>13</v>
      </c>
      <c r="B44" s="46" t="s">
        <v>40</v>
      </c>
      <c r="C44" s="109">
        <v>9920000</v>
      </c>
      <c r="D44" s="111"/>
      <c r="E44" s="113"/>
      <c r="F44" s="113"/>
      <c r="G44" s="115"/>
      <c r="H44" s="113"/>
      <c r="I44" s="164"/>
      <c r="J44"/>
      <c r="K44"/>
      <c r="L44"/>
    </row>
    <row r="45" spans="1:12" s="2" customFormat="1" ht="15.5" x14ac:dyDescent="0.35">
      <c r="A45" s="79"/>
      <c r="B45" s="44" t="s">
        <v>72</v>
      </c>
      <c r="C45" s="110"/>
      <c r="D45" s="112"/>
      <c r="E45" s="114"/>
      <c r="F45" s="114"/>
      <c r="G45" s="116"/>
      <c r="H45" s="114"/>
      <c r="I45" s="165"/>
      <c r="J45"/>
      <c r="K45"/>
      <c r="L45"/>
    </row>
    <row r="46" spans="1:12" s="2" customFormat="1" ht="15.5" x14ac:dyDescent="0.35">
      <c r="A46" s="80">
        <v>14</v>
      </c>
      <c r="B46" s="8" t="s">
        <v>73</v>
      </c>
      <c r="C46" s="109">
        <v>280535600</v>
      </c>
      <c r="D46" s="111"/>
      <c r="E46" s="113"/>
      <c r="F46" s="113"/>
      <c r="G46" s="115"/>
      <c r="H46" s="113"/>
      <c r="I46" s="164"/>
      <c r="J46"/>
      <c r="K46"/>
      <c r="L46"/>
    </row>
    <row r="47" spans="1:12" s="2" customFormat="1" ht="15.5" x14ac:dyDescent="0.35">
      <c r="A47" s="80"/>
      <c r="B47" s="83" t="s">
        <v>74</v>
      </c>
      <c r="C47" s="110"/>
      <c r="D47" s="112"/>
      <c r="E47" s="114"/>
      <c r="F47" s="114"/>
      <c r="G47" s="116"/>
      <c r="H47" s="114"/>
      <c r="I47" s="165"/>
      <c r="J47"/>
      <c r="K47"/>
      <c r="L47"/>
    </row>
    <row r="48" spans="1:12" s="2" customFormat="1" ht="15.5" x14ac:dyDescent="0.35">
      <c r="A48" s="31">
        <v>15</v>
      </c>
      <c r="B48" s="46" t="s">
        <v>41</v>
      </c>
      <c r="C48" s="109">
        <v>142164000</v>
      </c>
      <c r="D48" s="111"/>
      <c r="E48" s="113"/>
      <c r="F48" s="113"/>
      <c r="G48" s="115"/>
      <c r="H48" s="113"/>
      <c r="I48" s="164"/>
      <c r="J48"/>
      <c r="K48"/>
      <c r="L48"/>
    </row>
    <row r="49" spans="1:36" s="8" customFormat="1" ht="31" x14ac:dyDescent="0.35">
      <c r="A49" s="79"/>
      <c r="B49" s="25" t="s">
        <v>42</v>
      </c>
      <c r="C49" s="110"/>
      <c r="D49" s="112"/>
      <c r="E49" s="114"/>
      <c r="F49" s="114"/>
      <c r="G49" s="116"/>
      <c r="H49" s="114"/>
      <c r="I49" s="165"/>
      <c r="J49"/>
      <c r="K49"/>
      <c r="L49"/>
      <c r="M49" s="2"/>
      <c r="N49" s="2"/>
      <c r="O49" s="2"/>
      <c r="P49" s="7"/>
      <c r="Q49" s="7"/>
      <c r="R49" s="7"/>
      <c r="S49" s="2"/>
      <c r="T49" s="2"/>
      <c r="AB49" s="2"/>
      <c r="AJ49" s="2"/>
    </row>
    <row r="50" spans="1:36" s="8" customFormat="1" ht="15.5" x14ac:dyDescent="0.35">
      <c r="A50" s="80">
        <v>16</v>
      </c>
      <c r="B50" s="46" t="s">
        <v>75</v>
      </c>
      <c r="C50" s="109">
        <v>995000</v>
      </c>
      <c r="D50" s="151"/>
      <c r="E50" s="152"/>
      <c r="F50" s="152"/>
      <c r="G50" s="115"/>
      <c r="H50" s="152"/>
      <c r="I50" s="164"/>
      <c r="J50"/>
      <c r="K50"/>
      <c r="L50"/>
      <c r="M50" s="2"/>
      <c r="N50" s="2"/>
      <c r="O50" s="2"/>
      <c r="P50" s="7"/>
      <c r="Q50" s="7"/>
      <c r="R50" s="7"/>
      <c r="S50" s="2"/>
      <c r="T50" s="2"/>
      <c r="AB50" s="2"/>
      <c r="AJ50" s="2"/>
    </row>
    <row r="51" spans="1:36" s="8" customFormat="1" ht="31" x14ac:dyDescent="0.35">
      <c r="A51" s="80"/>
      <c r="B51" s="25" t="s">
        <v>76</v>
      </c>
      <c r="C51" s="110"/>
      <c r="D51" s="137"/>
      <c r="E51" s="153"/>
      <c r="F51" s="153"/>
      <c r="G51" s="154"/>
      <c r="H51" s="153"/>
      <c r="I51" s="166"/>
      <c r="J51"/>
      <c r="K51"/>
      <c r="L51"/>
      <c r="M51" s="2"/>
      <c r="N51" s="2"/>
      <c r="O51" s="2"/>
      <c r="P51" s="7"/>
      <c r="Q51" s="7"/>
      <c r="R51" s="7"/>
      <c r="S51" s="2"/>
      <c r="T51" s="2"/>
      <c r="AB51" s="2"/>
      <c r="AJ51" s="2"/>
    </row>
    <row r="52" spans="1:36" s="8" customFormat="1" ht="15.5" x14ac:dyDescent="0.35">
      <c r="A52" s="31">
        <v>17</v>
      </c>
      <c r="B52" s="46" t="s">
        <v>43</v>
      </c>
      <c r="C52" s="109">
        <v>200000000</v>
      </c>
      <c r="D52" s="31"/>
      <c r="E52" s="26"/>
      <c r="F52" s="26"/>
      <c r="G52" s="9"/>
      <c r="H52" s="26"/>
      <c r="I52" s="10"/>
      <c r="J52"/>
      <c r="K52"/>
      <c r="L52"/>
      <c r="M52" s="2"/>
      <c r="N52" s="2"/>
      <c r="O52" s="2"/>
      <c r="P52" s="7"/>
      <c r="Q52" s="7"/>
      <c r="R52" s="7"/>
      <c r="S52" s="2"/>
      <c r="T52" s="2"/>
      <c r="AB52" s="2"/>
      <c r="AJ52" s="2"/>
    </row>
    <row r="53" spans="1:36" s="8" customFormat="1" ht="15.5" x14ac:dyDescent="0.35">
      <c r="A53" s="79"/>
      <c r="B53" s="25" t="s">
        <v>44</v>
      </c>
      <c r="C53" s="125"/>
      <c r="D53" s="36"/>
      <c r="E53" s="11"/>
      <c r="F53" s="11"/>
      <c r="G53" s="34"/>
      <c r="H53" s="11"/>
      <c r="I53" s="12"/>
      <c r="J53"/>
      <c r="K53"/>
      <c r="L53"/>
      <c r="M53" s="2"/>
      <c r="N53" s="2"/>
      <c r="O53" s="2"/>
      <c r="P53" s="7"/>
      <c r="Q53" s="7"/>
      <c r="R53" s="7"/>
      <c r="S53" s="2"/>
      <c r="T53" s="2"/>
      <c r="AB53" s="2"/>
      <c r="AJ53" s="2"/>
    </row>
    <row r="54" spans="1:36" s="8" customFormat="1" ht="15.5" x14ac:dyDescent="0.35">
      <c r="A54" s="80">
        <v>18</v>
      </c>
      <c r="B54" s="46" t="s">
        <v>45</v>
      </c>
      <c r="C54" s="109">
        <v>3060500</v>
      </c>
      <c r="D54" s="32"/>
      <c r="E54" s="27"/>
      <c r="F54" s="27"/>
      <c r="G54" s="9"/>
      <c r="H54" s="27"/>
      <c r="I54" s="30"/>
      <c r="J54"/>
      <c r="K54"/>
      <c r="L54"/>
      <c r="M54" s="2"/>
      <c r="N54" s="2"/>
      <c r="O54" s="2"/>
      <c r="P54" s="7"/>
      <c r="Q54" s="7"/>
      <c r="R54" s="7"/>
      <c r="S54" s="2"/>
      <c r="T54" s="2"/>
      <c r="AB54" s="2"/>
      <c r="AJ54" s="2"/>
    </row>
    <row r="55" spans="1:36" s="8" customFormat="1" ht="31" x14ac:dyDescent="0.35">
      <c r="A55" s="80"/>
      <c r="B55" s="25" t="s">
        <v>46</v>
      </c>
      <c r="C55" s="110"/>
      <c r="D55" s="36"/>
      <c r="E55" s="11"/>
      <c r="F55" s="11"/>
      <c r="G55" s="34"/>
      <c r="H55" s="11"/>
      <c r="I55" s="12"/>
      <c r="J55"/>
      <c r="K55"/>
      <c r="L55"/>
      <c r="M55" s="2"/>
      <c r="N55" s="2"/>
      <c r="O55" s="2"/>
      <c r="P55" s="7"/>
      <c r="Q55" s="7"/>
      <c r="R55" s="7"/>
      <c r="S55" s="2"/>
      <c r="T55" s="2"/>
      <c r="AB55" s="2"/>
      <c r="AJ55" s="2"/>
    </row>
    <row r="56" spans="1:36" s="8" customFormat="1" ht="20.25" customHeight="1" x14ac:dyDescent="0.35">
      <c r="A56" s="31">
        <v>19</v>
      </c>
      <c r="B56" s="46" t="s">
        <v>47</v>
      </c>
      <c r="C56" s="121">
        <v>4552800</v>
      </c>
      <c r="D56" s="31"/>
      <c r="E56" s="26"/>
      <c r="F56" s="26"/>
      <c r="G56" s="13"/>
      <c r="H56" s="26"/>
      <c r="I56" s="10"/>
      <c r="J56"/>
      <c r="K56"/>
      <c r="L56"/>
      <c r="M56" s="2"/>
      <c r="N56" s="2"/>
      <c r="O56" s="2"/>
      <c r="P56" s="7"/>
      <c r="Q56" s="7"/>
      <c r="R56" s="7"/>
      <c r="S56" s="2"/>
      <c r="T56" s="2"/>
      <c r="AB56" s="2"/>
      <c r="AJ56" s="2"/>
    </row>
    <row r="57" spans="1:36" s="8" customFormat="1" ht="20.25" customHeight="1" x14ac:dyDescent="0.35">
      <c r="A57" s="79"/>
      <c r="B57" s="25" t="s">
        <v>48</v>
      </c>
      <c r="C57" s="150"/>
      <c r="D57" s="36"/>
      <c r="E57" s="11"/>
      <c r="F57" s="11"/>
      <c r="G57" s="34"/>
      <c r="H57" s="11"/>
      <c r="I57" s="12"/>
      <c r="J57"/>
      <c r="K57"/>
      <c r="L57"/>
      <c r="M57" s="2"/>
      <c r="N57" s="2"/>
      <c r="O57" s="2"/>
      <c r="P57" s="7"/>
      <c r="Q57" s="7"/>
      <c r="R57" s="7"/>
      <c r="S57" s="2"/>
      <c r="T57" s="2"/>
      <c r="AB57" s="2"/>
      <c r="AJ57" s="2"/>
    </row>
    <row r="58" spans="1:36" s="8" customFormat="1" ht="20.25" customHeight="1" x14ac:dyDescent="0.35">
      <c r="A58" s="80">
        <v>20</v>
      </c>
      <c r="B58" s="46" t="s">
        <v>49</v>
      </c>
      <c r="C58" s="125">
        <v>102289550</v>
      </c>
      <c r="D58" s="32"/>
      <c r="E58" s="27"/>
      <c r="F58" s="27"/>
      <c r="G58" s="9"/>
      <c r="H58" s="27"/>
      <c r="I58" s="30"/>
      <c r="J58"/>
      <c r="K58"/>
      <c r="L58"/>
      <c r="M58" s="2"/>
      <c r="N58" s="2"/>
      <c r="O58" s="2"/>
      <c r="P58" s="7"/>
      <c r="Q58" s="7"/>
      <c r="R58" s="7"/>
      <c r="S58" s="2"/>
      <c r="T58" s="2"/>
      <c r="AB58" s="2"/>
      <c r="AJ58" s="2"/>
    </row>
    <row r="59" spans="1:36" s="8" customFormat="1" ht="31" x14ac:dyDescent="0.35">
      <c r="A59" s="80"/>
      <c r="B59" s="44" t="s">
        <v>50</v>
      </c>
      <c r="C59" s="110"/>
      <c r="D59" s="36"/>
      <c r="E59" s="11"/>
      <c r="F59" s="11"/>
      <c r="G59" s="34"/>
      <c r="H59" s="11"/>
      <c r="I59" s="12"/>
      <c r="J59"/>
      <c r="K59"/>
      <c r="L59"/>
      <c r="M59" s="2"/>
      <c r="N59" s="2"/>
      <c r="O59" s="2"/>
      <c r="P59" s="7"/>
      <c r="Q59" s="7"/>
      <c r="R59" s="7"/>
      <c r="S59" s="2"/>
      <c r="T59" s="2"/>
      <c r="AB59" s="2"/>
      <c r="AJ59" s="2"/>
    </row>
    <row r="60" spans="1:36" s="8" customFormat="1" ht="20.25" customHeight="1" x14ac:dyDescent="0.35">
      <c r="A60" s="31">
        <v>21</v>
      </c>
      <c r="B60" s="46" t="s">
        <v>51</v>
      </c>
      <c r="C60" s="109">
        <v>415328700</v>
      </c>
      <c r="D60" s="31"/>
      <c r="E60" s="26"/>
      <c r="F60" s="26"/>
      <c r="G60" s="13"/>
      <c r="H60" s="26"/>
      <c r="I60" s="10"/>
      <c r="J60"/>
      <c r="K60"/>
      <c r="L60"/>
      <c r="M60" s="2"/>
      <c r="N60" s="2"/>
      <c r="O60" s="2"/>
      <c r="P60" s="7"/>
      <c r="Q60" s="7"/>
      <c r="R60" s="7"/>
      <c r="S60" s="2"/>
      <c r="T60" s="2"/>
      <c r="AB60" s="2"/>
      <c r="AJ60" s="2"/>
    </row>
    <row r="61" spans="1:36" s="8" customFormat="1" ht="20.25" customHeight="1" x14ac:dyDescent="0.35">
      <c r="A61" s="79"/>
      <c r="B61" s="44" t="s">
        <v>52</v>
      </c>
      <c r="C61" s="110"/>
      <c r="D61" s="22"/>
      <c r="E61" s="38"/>
      <c r="F61" s="38"/>
      <c r="G61" s="39"/>
      <c r="H61" s="38"/>
      <c r="I61" s="35"/>
      <c r="J61"/>
      <c r="K61"/>
      <c r="L61" s="2"/>
      <c r="M61" s="2"/>
      <c r="N61" s="2"/>
      <c r="O61" s="7"/>
      <c r="P61" s="7"/>
      <c r="Q61" s="7"/>
      <c r="R61" s="2"/>
      <c r="S61" s="2"/>
      <c r="AA61" s="2"/>
      <c r="AI61" s="2"/>
    </row>
    <row r="62" spans="1:36" s="8" customFormat="1" ht="20.25" customHeight="1" x14ac:dyDescent="0.35">
      <c r="A62" s="80">
        <v>22</v>
      </c>
      <c r="B62" s="46" t="s">
        <v>53</v>
      </c>
      <c r="C62" s="109">
        <v>94715550</v>
      </c>
      <c r="D62" s="23"/>
      <c r="E62" s="37"/>
      <c r="F62" s="37"/>
      <c r="G62" s="33"/>
      <c r="H62" s="37"/>
      <c r="I62" s="29"/>
      <c r="J62"/>
      <c r="K62"/>
      <c r="L62" s="2"/>
      <c r="M62" s="2"/>
      <c r="N62" s="2"/>
      <c r="O62" s="7"/>
      <c r="P62" s="7"/>
      <c r="Q62" s="7"/>
      <c r="R62" s="2"/>
      <c r="S62" s="2"/>
      <c r="AA62" s="2"/>
      <c r="AI62" s="2"/>
    </row>
    <row r="63" spans="1:36" s="8" customFormat="1" ht="22.5" customHeight="1" x14ac:dyDescent="0.35">
      <c r="A63" s="80"/>
      <c r="B63" s="25" t="s">
        <v>54</v>
      </c>
      <c r="C63" s="110"/>
      <c r="D63" s="24"/>
      <c r="E63" s="38"/>
      <c r="F63" s="38"/>
      <c r="G63" s="39"/>
      <c r="H63" s="38"/>
      <c r="I63" s="35"/>
      <c r="J63"/>
      <c r="K63"/>
      <c r="L63" s="2"/>
      <c r="M63" s="2"/>
      <c r="N63" s="2"/>
      <c r="O63" s="7"/>
      <c r="P63" s="7"/>
      <c r="Q63" s="7"/>
      <c r="R63" s="2"/>
      <c r="S63" s="2"/>
      <c r="AA63" s="2"/>
      <c r="AI63" s="2"/>
    </row>
    <row r="64" spans="1:36" s="8" customFormat="1" ht="16" customHeight="1" x14ac:dyDescent="0.35">
      <c r="A64" s="31">
        <v>23</v>
      </c>
      <c r="B64" s="46" t="s">
        <v>55</v>
      </c>
      <c r="C64" s="156">
        <v>1407800</v>
      </c>
      <c r="D64" s="32"/>
      <c r="E64" s="27"/>
      <c r="F64" s="27"/>
      <c r="G64" s="9"/>
      <c r="H64" s="27"/>
      <c r="I64" s="30"/>
      <c r="J64"/>
      <c r="K64"/>
      <c r="L64"/>
      <c r="M64" s="2"/>
      <c r="N64" s="2"/>
      <c r="O64" s="2"/>
      <c r="P64" s="7"/>
      <c r="Q64" s="7"/>
      <c r="R64" s="7"/>
      <c r="S64" s="2"/>
      <c r="T64" s="2"/>
      <c r="AB64" s="2"/>
      <c r="AJ64" s="2"/>
    </row>
    <row r="65" spans="1:109" s="8" customFormat="1" ht="36" customHeight="1" x14ac:dyDescent="0.35">
      <c r="A65" s="79"/>
      <c r="B65" s="44" t="s">
        <v>77</v>
      </c>
      <c r="C65" s="158"/>
      <c r="D65" s="36"/>
      <c r="E65" s="11"/>
      <c r="F65" s="11"/>
      <c r="G65" s="34"/>
      <c r="H65" s="11"/>
      <c r="I65" s="12"/>
      <c r="J65"/>
      <c r="K65"/>
      <c r="L65"/>
      <c r="M65" s="2"/>
      <c r="N65" s="2"/>
      <c r="O65" s="2"/>
      <c r="P65" s="7"/>
      <c r="Q65" s="7"/>
      <c r="R65" s="7"/>
      <c r="S65" s="2"/>
      <c r="T65" s="2"/>
      <c r="AB65" s="2"/>
      <c r="AJ65" s="2"/>
    </row>
    <row r="66" spans="1:109" s="8" customFormat="1" ht="18.75" customHeight="1" x14ac:dyDescent="0.35">
      <c r="A66" s="80">
        <v>24</v>
      </c>
      <c r="B66" s="83" t="s">
        <v>78</v>
      </c>
      <c r="C66" s="109">
        <v>8001200</v>
      </c>
      <c r="D66" s="32"/>
      <c r="E66" s="27"/>
      <c r="F66" s="27"/>
      <c r="G66" s="9"/>
      <c r="H66" s="27"/>
      <c r="I66" s="30"/>
      <c r="J66"/>
      <c r="K66"/>
      <c r="L66"/>
      <c r="M66" s="2"/>
      <c r="N66" s="2"/>
      <c r="O66" s="2"/>
      <c r="P66" s="7"/>
      <c r="Q66" s="7"/>
      <c r="R66" s="7"/>
      <c r="S66" s="2"/>
      <c r="T66" s="2"/>
      <c r="AB66" s="2"/>
      <c r="AJ66" s="2"/>
    </row>
    <row r="67" spans="1:109" s="8" customFormat="1" ht="31" x14ac:dyDescent="0.35">
      <c r="A67" s="80"/>
      <c r="B67" s="88" t="s">
        <v>79</v>
      </c>
      <c r="C67" s="125"/>
      <c r="D67" s="36"/>
      <c r="E67" s="11"/>
      <c r="F67" s="11"/>
      <c r="G67" s="34"/>
      <c r="H67" s="11"/>
      <c r="I67" s="12"/>
      <c r="J67"/>
      <c r="K67"/>
      <c r="L67"/>
      <c r="M67" s="2"/>
      <c r="N67" s="2"/>
      <c r="O67" s="2"/>
      <c r="P67" s="7"/>
      <c r="Q67" s="7"/>
      <c r="R67" s="7"/>
      <c r="S67" s="2"/>
      <c r="T67" s="2"/>
      <c r="AB67" s="2"/>
      <c r="AJ67" s="2"/>
    </row>
    <row r="68" spans="1:109" s="15" customFormat="1" ht="14.15" customHeight="1" thickBot="1" x14ac:dyDescent="0.4">
      <c r="A68" s="84">
        <v>25</v>
      </c>
      <c r="B68" s="46" t="s">
        <v>56</v>
      </c>
      <c r="C68" s="109">
        <v>60000000</v>
      </c>
      <c r="D68" s="32"/>
      <c r="E68" s="27"/>
      <c r="F68" s="27"/>
      <c r="G68" s="9"/>
      <c r="H68" s="27"/>
      <c r="I68" s="30"/>
      <c r="J68"/>
      <c r="K68"/>
      <c r="L68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</row>
    <row r="69" spans="1:109" s="2" customFormat="1" ht="15.5" x14ac:dyDescent="0.35">
      <c r="A69" s="85"/>
      <c r="B69" s="44" t="s">
        <v>80</v>
      </c>
      <c r="C69" s="110"/>
      <c r="D69" s="36"/>
      <c r="E69" s="11"/>
      <c r="F69" s="11"/>
      <c r="G69" s="34"/>
      <c r="H69" s="11"/>
      <c r="I69" s="12"/>
      <c r="J69"/>
      <c r="K69"/>
      <c r="L69"/>
    </row>
    <row r="70" spans="1:109" s="2" customFormat="1" ht="15.5" x14ac:dyDescent="0.35">
      <c r="A70" s="80">
        <v>26</v>
      </c>
      <c r="B70" s="51" t="s">
        <v>57</v>
      </c>
      <c r="C70" s="125">
        <v>1473290000</v>
      </c>
      <c r="D70" s="32"/>
      <c r="E70" s="27"/>
      <c r="F70" s="27"/>
      <c r="G70" s="9"/>
      <c r="H70" s="27"/>
      <c r="I70" s="30"/>
      <c r="J70"/>
      <c r="K70"/>
      <c r="L70"/>
    </row>
    <row r="71" spans="1:109" s="2" customFormat="1" ht="21.75" customHeight="1" x14ac:dyDescent="0.35">
      <c r="A71" s="80"/>
      <c r="B71" s="44" t="s">
        <v>81</v>
      </c>
      <c r="C71" s="110"/>
      <c r="D71" s="32"/>
      <c r="E71" s="27"/>
      <c r="F71" s="27"/>
      <c r="G71" s="9"/>
      <c r="H71" s="27"/>
      <c r="I71" s="30"/>
      <c r="J71"/>
      <c r="K71"/>
      <c r="L71"/>
    </row>
    <row r="72" spans="1:109" s="2" customFormat="1" ht="15.5" x14ac:dyDescent="0.35">
      <c r="A72" s="53"/>
      <c r="B72" s="54"/>
      <c r="C72" s="55"/>
      <c r="D72" s="75"/>
      <c r="E72" s="56"/>
      <c r="F72" s="56"/>
      <c r="G72" s="76"/>
      <c r="H72" s="56"/>
      <c r="I72" s="77"/>
      <c r="J72"/>
      <c r="K72"/>
      <c r="L72"/>
    </row>
    <row r="73" spans="1:109" s="2" customFormat="1" ht="15.5" x14ac:dyDescent="0.35">
      <c r="A73" s="50"/>
      <c r="B73" s="57"/>
      <c r="C73" s="58"/>
      <c r="D73" s="68"/>
      <c r="E73" s="21"/>
      <c r="F73" s="21"/>
      <c r="G73" s="69"/>
      <c r="H73" s="21"/>
      <c r="I73" s="70"/>
      <c r="J73"/>
      <c r="K73"/>
      <c r="L73"/>
    </row>
    <row r="74" spans="1:109" s="2" customFormat="1" ht="15.5" x14ac:dyDescent="0.35">
      <c r="A74" s="50"/>
      <c r="B74" s="57"/>
      <c r="C74" s="58"/>
      <c r="D74" s="68"/>
      <c r="E74" s="90"/>
      <c r="F74" s="90"/>
      <c r="G74" s="91"/>
      <c r="H74" s="90"/>
      <c r="I74" s="92"/>
      <c r="J74"/>
      <c r="K74"/>
      <c r="L74"/>
    </row>
    <row r="75" spans="1:109" s="2" customFormat="1" ht="15.5" x14ac:dyDescent="0.35">
      <c r="A75" s="86">
        <v>27</v>
      </c>
      <c r="B75" s="46" t="s">
        <v>82</v>
      </c>
      <c r="C75" s="109">
        <v>9350000</v>
      </c>
      <c r="D75" s="185"/>
      <c r="E75" s="127"/>
      <c r="F75" s="127"/>
      <c r="G75" s="155"/>
      <c r="H75" s="127"/>
      <c r="I75" s="127"/>
      <c r="J75"/>
      <c r="K75"/>
      <c r="L75"/>
    </row>
    <row r="76" spans="1:109" s="2" customFormat="1" ht="46.5" x14ac:dyDescent="0.35">
      <c r="A76" s="79"/>
      <c r="B76" s="87" t="s">
        <v>83</v>
      </c>
      <c r="C76" s="110"/>
      <c r="D76" s="114"/>
      <c r="E76" s="127"/>
      <c r="F76" s="127"/>
      <c r="G76" s="155"/>
      <c r="H76" s="127"/>
      <c r="I76" s="127"/>
      <c r="J76"/>
      <c r="K76"/>
      <c r="L76"/>
    </row>
    <row r="77" spans="1:109" s="2" customFormat="1" ht="15.5" x14ac:dyDescent="0.35">
      <c r="A77" s="80">
        <v>28</v>
      </c>
      <c r="B77" s="83" t="s">
        <v>84</v>
      </c>
      <c r="C77" s="125">
        <v>120000000</v>
      </c>
      <c r="D77" s="37"/>
      <c r="E77" s="37"/>
      <c r="F77" s="37"/>
      <c r="G77" s="37"/>
      <c r="H77" s="37"/>
      <c r="I77" s="37"/>
      <c r="J77"/>
      <c r="K77"/>
      <c r="L77"/>
    </row>
    <row r="78" spans="1:109" s="2" customFormat="1" ht="34.5" customHeight="1" x14ac:dyDescent="0.35">
      <c r="A78" s="80"/>
      <c r="B78" s="44" t="s">
        <v>85</v>
      </c>
      <c r="C78" s="110"/>
      <c r="D78" s="38"/>
      <c r="E78" s="38"/>
      <c r="F78" s="38"/>
      <c r="G78" s="38"/>
      <c r="H78" s="38"/>
      <c r="I78" s="38"/>
      <c r="J78"/>
      <c r="K78"/>
      <c r="L78"/>
    </row>
    <row r="79" spans="1:109" s="2" customFormat="1" ht="15.5" x14ac:dyDescent="0.35">
      <c r="A79" s="86">
        <v>29</v>
      </c>
      <c r="B79" s="46" t="s">
        <v>86</v>
      </c>
      <c r="C79" s="156">
        <v>8902000</v>
      </c>
      <c r="D79" s="27"/>
      <c r="E79" s="27"/>
      <c r="F79" s="27"/>
      <c r="G79" s="27"/>
      <c r="H79" s="27"/>
      <c r="I79" s="27"/>
      <c r="J79"/>
      <c r="K79"/>
      <c r="L79"/>
    </row>
    <row r="80" spans="1:109" s="2" customFormat="1" ht="31" x14ac:dyDescent="0.35">
      <c r="A80" s="80"/>
      <c r="B80" s="44" t="s">
        <v>87</v>
      </c>
      <c r="C80" s="157"/>
      <c r="D80" s="38"/>
      <c r="E80" s="38"/>
      <c r="F80" s="38"/>
      <c r="G80" s="38"/>
      <c r="H80" s="38"/>
      <c r="I80" s="71"/>
      <c r="J80"/>
      <c r="K80"/>
      <c r="L80"/>
    </row>
    <row r="81" spans="1:109" s="2" customFormat="1" ht="15.5" x14ac:dyDescent="0.35">
      <c r="A81" s="86">
        <v>30</v>
      </c>
      <c r="B81" s="46" t="s">
        <v>88</v>
      </c>
      <c r="C81" s="156">
        <v>71000000</v>
      </c>
      <c r="D81" s="27"/>
      <c r="E81" s="27"/>
      <c r="F81" s="27"/>
      <c r="G81" s="27"/>
      <c r="H81" s="27"/>
      <c r="I81" s="45"/>
      <c r="J81"/>
      <c r="K81"/>
      <c r="L81"/>
    </row>
    <row r="82" spans="1:109" s="2" customFormat="1" ht="31" x14ac:dyDescent="0.35">
      <c r="A82" s="79"/>
      <c r="B82" s="44" t="s">
        <v>89</v>
      </c>
      <c r="C82" s="157"/>
      <c r="D82" s="38"/>
      <c r="E82" s="38"/>
      <c r="F82" s="38"/>
      <c r="G82" s="38"/>
      <c r="H82" s="38"/>
      <c r="I82" s="71"/>
      <c r="J82"/>
      <c r="K82"/>
      <c r="L82"/>
    </row>
    <row r="83" spans="1:109" s="2" customFormat="1" ht="15.5" x14ac:dyDescent="0.35">
      <c r="A83" s="80">
        <v>31</v>
      </c>
      <c r="B83" s="46" t="s">
        <v>90</v>
      </c>
      <c r="C83" s="156">
        <v>50000000</v>
      </c>
      <c r="D83" s="27"/>
      <c r="E83" s="27"/>
      <c r="F83" s="27"/>
      <c r="G83" s="27"/>
      <c r="H83" s="27"/>
      <c r="I83" s="45"/>
      <c r="J83"/>
      <c r="K83"/>
      <c r="L83"/>
    </row>
    <row r="84" spans="1:109" s="2" customFormat="1" ht="31" x14ac:dyDescent="0.35">
      <c r="A84" s="80"/>
      <c r="B84" s="25" t="s">
        <v>91</v>
      </c>
      <c r="C84" s="158"/>
      <c r="D84" s="38"/>
      <c r="E84" s="38"/>
      <c r="F84" s="38"/>
      <c r="G84" s="38"/>
      <c r="H84" s="38"/>
      <c r="I84" s="71"/>
      <c r="J84"/>
      <c r="K84"/>
      <c r="L84"/>
    </row>
    <row r="85" spans="1:109" s="2" customFormat="1" ht="15.5" x14ac:dyDescent="0.35">
      <c r="A85" s="72"/>
      <c r="B85" s="73"/>
      <c r="C85" s="74"/>
      <c r="D85" s="52"/>
      <c r="E85" s="52"/>
      <c r="F85" s="52"/>
      <c r="G85" s="52"/>
      <c r="H85" s="59"/>
      <c r="I85" s="52"/>
      <c r="J85"/>
      <c r="K85"/>
      <c r="L85"/>
    </row>
    <row r="86" spans="1:109" s="2" customFormat="1" ht="15.5" x14ac:dyDescent="0.35">
      <c r="A86" s="8"/>
      <c r="B86" s="8"/>
      <c r="C86" s="20"/>
      <c r="D86" s="21"/>
      <c r="E86" s="21"/>
      <c r="F86" s="21"/>
      <c r="G86" s="21"/>
      <c r="H86" s="21"/>
      <c r="I86" s="21"/>
      <c r="J86"/>
      <c r="K86"/>
      <c r="L86"/>
    </row>
    <row r="87" spans="1:109" s="2" customFormat="1" ht="19.5" customHeight="1" x14ac:dyDescent="0.35">
      <c r="A87" s="8"/>
      <c r="B87" s="8"/>
      <c r="C87" s="28"/>
      <c r="G87" s="160" t="s">
        <v>99</v>
      </c>
      <c r="H87" s="160"/>
      <c r="I87" s="160"/>
      <c r="J87"/>
      <c r="K87"/>
      <c r="L87"/>
    </row>
    <row r="88" spans="1:109" s="2" customFormat="1" ht="19.5" customHeight="1" x14ac:dyDescent="0.35">
      <c r="A88" s="8"/>
      <c r="B88" s="8"/>
      <c r="G88" s="161" t="s">
        <v>58</v>
      </c>
      <c r="H88" s="161"/>
      <c r="I88" s="161"/>
      <c r="J88"/>
      <c r="K88"/>
      <c r="L88"/>
    </row>
    <row r="89" spans="1:109" s="2" customFormat="1" ht="19.5" customHeight="1" x14ac:dyDescent="0.35">
      <c r="B89" s="28"/>
      <c r="F89" s="28"/>
      <c r="G89" s="161" t="s">
        <v>18</v>
      </c>
      <c r="H89" s="161"/>
      <c r="I89" s="161"/>
      <c r="J89" s="8"/>
      <c r="K89" s="8"/>
      <c r="L89" s="162"/>
      <c r="M89" s="162"/>
      <c r="N89" s="162"/>
      <c r="O89" s="41"/>
      <c r="P89" s="41"/>
    </row>
    <row r="90" spans="1:109" s="2" customFormat="1" ht="19.5" customHeight="1" x14ac:dyDescent="0.35">
      <c r="B90" s="28"/>
      <c r="F90" s="28"/>
      <c r="G90" s="48"/>
      <c r="H90" s="48"/>
      <c r="I90" s="49"/>
      <c r="J90" s="8"/>
      <c r="K90" s="8"/>
      <c r="L90" s="8"/>
      <c r="M90" s="8"/>
      <c r="N90" s="8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</row>
    <row r="91" spans="1:109" s="2" customFormat="1" ht="19.5" customHeight="1" x14ac:dyDescent="0.35">
      <c r="B91" s="28"/>
      <c r="C91" s="41"/>
      <c r="D91" s="16"/>
      <c r="F91" s="28"/>
      <c r="G91" s="48"/>
      <c r="H91" s="48"/>
      <c r="I91" s="49"/>
      <c r="J91" s="8"/>
      <c r="K91" s="8"/>
      <c r="L91" s="8"/>
      <c r="M91" s="8"/>
      <c r="N91" s="8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</row>
    <row r="92" spans="1:109" s="2" customFormat="1" ht="19.5" customHeight="1" x14ac:dyDescent="0.35">
      <c r="C92" s="28"/>
      <c r="D92" s="28"/>
      <c r="F92" s="17"/>
      <c r="G92" s="48"/>
      <c r="H92" s="48"/>
      <c r="I92" s="49"/>
      <c r="J92" s="8"/>
      <c r="K92" s="8"/>
      <c r="L92" s="8"/>
      <c r="M92" s="8"/>
      <c r="N92" s="8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</row>
    <row r="93" spans="1:109" s="2" customFormat="1" ht="19.5" customHeight="1" x14ac:dyDescent="0.35">
      <c r="B93" s="41"/>
      <c r="G93" s="163" t="s">
        <v>59</v>
      </c>
      <c r="H93" s="163"/>
      <c r="I93" s="163"/>
      <c r="J93" s="8"/>
      <c r="K93" s="8"/>
      <c r="L93" s="8"/>
      <c r="M93" s="8"/>
      <c r="N93" s="8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</row>
    <row r="94" spans="1:109" s="2" customFormat="1" ht="19.5" customHeight="1" x14ac:dyDescent="0.35">
      <c r="B94" s="28"/>
      <c r="G94" s="161" t="s">
        <v>60</v>
      </c>
      <c r="H94" s="161"/>
      <c r="I94" s="161"/>
      <c r="J94" s="8"/>
      <c r="K94" s="8"/>
      <c r="L94" s="8"/>
      <c r="M94" s="8"/>
      <c r="N94" s="8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  <c r="AX94"/>
      <c r="AY94"/>
      <c r="AZ94"/>
      <c r="BA94"/>
      <c r="BB94"/>
      <c r="BC94"/>
      <c r="BD94"/>
      <c r="BE94"/>
      <c r="BF94"/>
      <c r="BG94"/>
      <c r="BH94"/>
      <c r="BI94"/>
      <c r="BJ94"/>
      <c r="BK94"/>
      <c r="BL94"/>
      <c r="BM94"/>
      <c r="BN94"/>
      <c r="BO94"/>
      <c r="BP94"/>
      <c r="BQ94"/>
      <c r="BR94"/>
      <c r="BS94"/>
      <c r="BT94"/>
      <c r="BU94"/>
      <c r="BV94"/>
      <c r="BW94"/>
      <c r="BX94"/>
      <c r="BY94"/>
      <c r="BZ94"/>
      <c r="CA94"/>
      <c r="CB94"/>
      <c r="CC94"/>
      <c r="CD94"/>
      <c r="CE94"/>
      <c r="CF94"/>
      <c r="CG94"/>
      <c r="CH94"/>
      <c r="CI94"/>
      <c r="CJ94"/>
      <c r="CK94"/>
      <c r="CL94"/>
      <c r="CM94"/>
      <c r="CN94"/>
      <c r="CO94"/>
      <c r="CP94"/>
      <c r="CQ94"/>
      <c r="CR94"/>
      <c r="CS94"/>
      <c r="CT94"/>
      <c r="CU94"/>
      <c r="CV94"/>
      <c r="CW94"/>
      <c r="CX94"/>
      <c r="CY94"/>
      <c r="CZ94"/>
      <c r="DA94"/>
      <c r="DB94"/>
      <c r="DC94"/>
      <c r="DD94"/>
      <c r="DE94"/>
    </row>
    <row r="95" spans="1:109" s="2" customFormat="1" ht="15.5" x14ac:dyDescent="0.35">
      <c r="C95"/>
      <c r="J95" s="1"/>
      <c r="K95" s="1"/>
      <c r="L95" s="1"/>
      <c r="M95" s="1"/>
      <c r="N95" s="1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  <c r="AV95"/>
      <c r="AW95"/>
      <c r="AX95"/>
      <c r="AY95"/>
      <c r="AZ95"/>
      <c r="BA95"/>
      <c r="BB95"/>
      <c r="BC95"/>
      <c r="BD95"/>
      <c r="BE95"/>
      <c r="BF95"/>
      <c r="BG95"/>
      <c r="BH95"/>
      <c r="BI95"/>
      <c r="BJ95"/>
      <c r="BK95"/>
      <c r="BL95"/>
      <c r="BM95"/>
      <c r="BN95"/>
      <c r="BO95"/>
      <c r="BP95"/>
      <c r="BQ95"/>
      <c r="BR95"/>
      <c r="BS95"/>
      <c r="BT95"/>
      <c r="BU95"/>
      <c r="BV95"/>
      <c r="BW95"/>
      <c r="BX95"/>
      <c r="BY95"/>
      <c r="BZ95"/>
      <c r="CA95"/>
      <c r="CB95"/>
      <c r="CC95"/>
      <c r="CD95"/>
      <c r="CE95"/>
      <c r="CF95"/>
      <c r="CG95"/>
      <c r="CH95"/>
      <c r="CI95"/>
      <c r="CJ95"/>
      <c r="CK95"/>
      <c r="CL95"/>
      <c r="CM95"/>
      <c r="CN95"/>
      <c r="CO95"/>
      <c r="CP95"/>
      <c r="CQ95"/>
      <c r="CR95"/>
      <c r="CS95"/>
      <c r="CT95"/>
      <c r="CU95"/>
      <c r="CV95"/>
      <c r="CW95"/>
      <c r="CX95"/>
      <c r="CY95"/>
      <c r="CZ95"/>
      <c r="DA95"/>
      <c r="DB95"/>
      <c r="DC95"/>
      <c r="DD95"/>
      <c r="DE95"/>
    </row>
    <row r="96" spans="1:109" ht="15.5" x14ac:dyDescent="0.35">
      <c r="A96" s="2"/>
      <c r="B96" s="2"/>
      <c r="J96" s="8"/>
      <c r="K96" s="8"/>
      <c r="L96" s="8"/>
      <c r="M96" s="8"/>
      <c r="N96" s="8"/>
    </row>
  </sheetData>
  <mergeCells count="155">
    <mergeCell ref="C75:C76"/>
    <mergeCell ref="C54:C55"/>
    <mergeCell ref="C56:C57"/>
    <mergeCell ref="C58:C59"/>
    <mergeCell ref="C60:C61"/>
    <mergeCell ref="C62:C63"/>
    <mergeCell ref="C64:C65"/>
    <mergeCell ref="C66:C67"/>
    <mergeCell ref="C68:C69"/>
    <mergeCell ref="C70:C71"/>
    <mergeCell ref="I48:I49"/>
    <mergeCell ref="C50:C51"/>
    <mergeCell ref="D50:D51"/>
    <mergeCell ref="E50:E51"/>
    <mergeCell ref="F50:F51"/>
    <mergeCell ref="G50:G51"/>
    <mergeCell ref="H50:H51"/>
    <mergeCell ref="I50:I51"/>
    <mergeCell ref="C52:C53"/>
    <mergeCell ref="C81:C82"/>
    <mergeCell ref="C83:C84"/>
    <mergeCell ref="G89:I89"/>
    <mergeCell ref="G87:I87"/>
    <mergeCell ref="G88:I88"/>
    <mergeCell ref="L89:N89"/>
    <mergeCell ref="G93:I93"/>
    <mergeCell ref="G94:I94"/>
    <mergeCell ref="C79:C80"/>
    <mergeCell ref="D75:D76"/>
    <mergeCell ref="E75:E76"/>
    <mergeCell ref="F75:F76"/>
    <mergeCell ref="G75:G76"/>
    <mergeCell ref="H75:H76"/>
    <mergeCell ref="I75:I76"/>
    <mergeCell ref="C77:C78"/>
    <mergeCell ref="C44:C45"/>
    <mergeCell ref="D44:D45"/>
    <mergeCell ref="E44:E45"/>
    <mergeCell ref="F44:F45"/>
    <mergeCell ref="C46:C47"/>
    <mergeCell ref="D46:D47"/>
    <mergeCell ref="E46:E47"/>
    <mergeCell ref="F46:F47"/>
    <mergeCell ref="G46:G47"/>
    <mergeCell ref="H46:H47"/>
    <mergeCell ref="I46:I47"/>
    <mergeCell ref="C48:C49"/>
    <mergeCell ref="D48:D49"/>
    <mergeCell ref="E48:E49"/>
    <mergeCell ref="F48:F49"/>
    <mergeCell ref="G48:G49"/>
    <mergeCell ref="H48:H49"/>
    <mergeCell ref="C42:C43"/>
    <mergeCell ref="D42:D43"/>
    <mergeCell ref="E42:E43"/>
    <mergeCell ref="F42:F43"/>
    <mergeCell ref="G42:G43"/>
    <mergeCell ref="H42:H43"/>
    <mergeCell ref="I42:I43"/>
    <mergeCell ref="G44:G45"/>
    <mergeCell ref="H44:H45"/>
    <mergeCell ref="I44:I45"/>
    <mergeCell ref="I33:I34"/>
    <mergeCell ref="C33:C34"/>
    <mergeCell ref="D33:D34"/>
    <mergeCell ref="E33:E34"/>
    <mergeCell ref="F33:F34"/>
    <mergeCell ref="G33:G34"/>
    <mergeCell ref="H33:H34"/>
    <mergeCell ref="I29:I30"/>
    <mergeCell ref="C31:C32"/>
    <mergeCell ref="D31:D32"/>
    <mergeCell ref="E31:E32"/>
    <mergeCell ref="F31:F32"/>
    <mergeCell ref="G31:G32"/>
    <mergeCell ref="H31:H32"/>
    <mergeCell ref="I31:I32"/>
    <mergeCell ref="C29:C30"/>
    <mergeCell ref="D29:D30"/>
    <mergeCell ref="E29:E30"/>
    <mergeCell ref="F29:F30"/>
    <mergeCell ref="G29:G30"/>
    <mergeCell ref="H29:H30"/>
    <mergeCell ref="I25:I26"/>
    <mergeCell ref="C27:C28"/>
    <mergeCell ref="D27:D28"/>
    <mergeCell ref="E27:E28"/>
    <mergeCell ref="F27:F28"/>
    <mergeCell ref="G27:G28"/>
    <mergeCell ref="H27:H28"/>
    <mergeCell ref="I27:I28"/>
    <mergeCell ref="C25:C26"/>
    <mergeCell ref="D25:D26"/>
    <mergeCell ref="E25:E26"/>
    <mergeCell ref="F25:F26"/>
    <mergeCell ref="G25:G26"/>
    <mergeCell ref="H25:H26"/>
    <mergeCell ref="I21:I22"/>
    <mergeCell ref="C23:C24"/>
    <mergeCell ref="D23:D24"/>
    <mergeCell ref="E23:E24"/>
    <mergeCell ref="F23:F24"/>
    <mergeCell ref="G23:G24"/>
    <mergeCell ref="H23:H24"/>
    <mergeCell ref="I23:I24"/>
    <mergeCell ref="C21:C22"/>
    <mergeCell ref="D21:D22"/>
    <mergeCell ref="E21:E22"/>
    <mergeCell ref="F21:F22"/>
    <mergeCell ref="G21:G22"/>
    <mergeCell ref="H21:H22"/>
    <mergeCell ref="I17:I18"/>
    <mergeCell ref="C19:C20"/>
    <mergeCell ref="D19:D20"/>
    <mergeCell ref="E19:E20"/>
    <mergeCell ref="F19:F20"/>
    <mergeCell ref="G19:G20"/>
    <mergeCell ref="H19:H20"/>
    <mergeCell ref="I19:I20"/>
    <mergeCell ref="C17:C18"/>
    <mergeCell ref="D17:D18"/>
    <mergeCell ref="E17:E18"/>
    <mergeCell ref="F17:F18"/>
    <mergeCell ref="G17:G18"/>
    <mergeCell ref="H17:H18"/>
    <mergeCell ref="I13:I14"/>
    <mergeCell ref="C15:C16"/>
    <mergeCell ref="D15:D16"/>
    <mergeCell ref="E15:E16"/>
    <mergeCell ref="F15:F16"/>
    <mergeCell ref="G15:G16"/>
    <mergeCell ref="H15:H16"/>
    <mergeCell ref="I15:I16"/>
    <mergeCell ref="C13:C14"/>
    <mergeCell ref="D13:D14"/>
    <mergeCell ref="E13:E14"/>
    <mergeCell ref="F13:F14"/>
    <mergeCell ref="G13:G14"/>
    <mergeCell ref="H13:H14"/>
    <mergeCell ref="A1:I1"/>
    <mergeCell ref="A2:I2"/>
    <mergeCell ref="D4:E4"/>
    <mergeCell ref="D5:F5"/>
    <mergeCell ref="D6:E6"/>
    <mergeCell ref="D7:E7"/>
    <mergeCell ref="H8:I8"/>
    <mergeCell ref="A9:A11"/>
    <mergeCell ref="B9:B11"/>
    <mergeCell ref="C9:C11"/>
    <mergeCell ref="D9:E11"/>
    <mergeCell ref="F9:H9"/>
    <mergeCell ref="I9:I11"/>
    <mergeCell ref="F10:F11"/>
    <mergeCell ref="G10:G11"/>
    <mergeCell ref="H10:H11"/>
  </mergeCells>
  <conditionalFormatting sqref="B13:B17 B19:B32">
    <cfRule type="duplicateValues" dxfId="424" priority="82" stopIfTrue="1"/>
    <cfRule type="duplicateValues" dxfId="423" priority="81" stopIfTrue="1"/>
  </conditionalFormatting>
  <conditionalFormatting sqref="B18">
    <cfRule type="duplicateValues" dxfId="422" priority="80" stopIfTrue="1"/>
  </conditionalFormatting>
  <conditionalFormatting sqref="B33:B34">
    <cfRule type="duplicateValues" dxfId="421" priority="79" stopIfTrue="1"/>
    <cfRule type="duplicateValues" dxfId="420" priority="78" stopIfTrue="1"/>
  </conditionalFormatting>
  <conditionalFormatting sqref="B35:B41">
    <cfRule type="duplicateValues" dxfId="419" priority="83" stopIfTrue="1"/>
  </conditionalFormatting>
  <conditionalFormatting sqref="B42:B45 B48:B58 B60:B65">
    <cfRule type="duplicateValues" dxfId="418" priority="75" stopIfTrue="1"/>
  </conditionalFormatting>
  <conditionalFormatting sqref="B42:B45 B48:B65">
    <cfRule type="duplicateValues" dxfId="417" priority="77" stopIfTrue="1"/>
  </conditionalFormatting>
  <conditionalFormatting sqref="B58:B59">
    <cfRule type="duplicateValues" dxfId="416" priority="73" stopIfTrue="1"/>
  </conditionalFormatting>
  <conditionalFormatting sqref="B60">
    <cfRule type="duplicateValues" dxfId="415" priority="74" stopIfTrue="1"/>
    <cfRule type="duplicateValues" dxfId="414" priority="72" stopIfTrue="1"/>
  </conditionalFormatting>
  <conditionalFormatting sqref="B62">
    <cfRule type="duplicateValues" dxfId="413" priority="71" stopIfTrue="1"/>
    <cfRule type="duplicateValues" dxfId="412" priority="70" stopIfTrue="1"/>
  </conditionalFormatting>
  <conditionalFormatting sqref="B64">
    <cfRule type="duplicateValues" dxfId="411" priority="68" stopIfTrue="1"/>
    <cfRule type="duplicateValues" dxfId="410" priority="69" stopIfTrue="1"/>
  </conditionalFormatting>
  <conditionalFormatting sqref="B64:B65">
    <cfRule type="duplicateValues" dxfId="409" priority="76" stopIfTrue="1"/>
  </conditionalFormatting>
  <conditionalFormatting sqref="B68">
    <cfRule type="duplicateValues" dxfId="408" priority="65" stopIfTrue="1"/>
    <cfRule type="duplicateValues" dxfId="407" priority="64" stopIfTrue="1"/>
    <cfRule type="duplicateValues" dxfId="406" priority="63" stopIfTrue="1"/>
    <cfRule type="duplicateValues" dxfId="405" priority="62" stopIfTrue="1"/>
    <cfRule type="duplicateValues" dxfId="404" priority="61" stopIfTrue="1"/>
    <cfRule type="duplicateValues" dxfId="403" priority="60" stopIfTrue="1"/>
    <cfRule type="duplicateValues" dxfId="402" priority="59" stopIfTrue="1"/>
  </conditionalFormatting>
  <conditionalFormatting sqref="B68:B71">
    <cfRule type="duplicateValues" dxfId="401" priority="67" stopIfTrue="1"/>
    <cfRule type="duplicateValues" dxfId="400" priority="66" stopIfTrue="1"/>
  </conditionalFormatting>
  <conditionalFormatting sqref="B70">
    <cfRule type="duplicateValues" dxfId="399" priority="58" stopIfTrue="1"/>
    <cfRule type="duplicateValues" dxfId="398" priority="57" stopIfTrue="1"/>
    <cfRule type="duplicateValues" dxfId="397" priority="56" stopIfTrue="1"/>
    <cfRule type="duplicateValues" dxfId="396" priority="55" stopIfTrue="1"/>
    <cfRule type="duplicateValues" dxfId="395" priority="54" stopIfTrue="1"/>
    <cfRule type="duplicateValues" dxfId="394" priority="53" stopIfTrue="1"/>
    <cfRule type="duplicateValues" dxfId="393" priority="52" stopIfTrue="1"/>
    <cfRule type="duplicateValues" dxfId="392" priority="51" stopIfTrue="1"/>
    <cfRule type="duplicateValues" dxfId="391" priority="50" stopIfTrue="1"/>
  </conditionalFormatting>
  <conditionalFormatting sqref="B72:B74 B35:B41">
    <cfRule type="duplicateValues" dxfId="390" priority="85" stopIfTrue="1"/>
  </conditionalFormatting>
  <conditionalFormatting sqref="B72:B74">
    <cfRule type="duplicateValues" dxfId="389" priority="84" stopIfTrue="1"/>
  </conditionalFormatting>
  <conditionalFormatting sqref="B75 B78:B79">
    <cfRule type="duplicateValues" dxfId="388" priority="48" stopIfTrue="1"/>
  </conditionalFormatting>
  <conditionalFormatting sqref="B75">
    <cfRule type="duplicateValues" dxfId="387" priority="38" stopIfTrue="1"/>
    <cfRule type="duplicateValues" dxfId="386" priority="39" stopIfTrue="1"/>
    <cfRule type="duplicateValues" dxfId="385" priority="40" stopIfTrue="1"/>
    <cfRule type="duplicateValues" dxfId="384" priority="41" stopIfTrue="1"/>
    <cfRule type="duplicateValues" dxfId="383" priority="42" stopIfTrue="1"/>
    <cfRule type="duplicateValues" dxfId="382" priority="43" stopIfTrue="1"/>
    <cfRule type="duplicateValues" dxfId="381" priority="44" stopIfTrue="1"/>
    <cfRule type="duplicateValues" dxfId="380" priority="45" stopIfTrue="1"/>
  </conditionalFormatting>
  <conditionalFormatting sqref="B78:B81 B75">
    <cfRule type="duplicateValues" dxfId="379" priority="49" stopIfTrue="1"/>
  </conditionalFormatting>
  <conditionalFormatting sqref="B79">
    <cfRule type="duplicateValues" dxfId="378" priority="37" stopIfTrue="1"/>
    <cfRule type="duplicateValues" dxfId="377" priority="36" stopIfTrue="1"/>
    <cfRule type="duplicateValues" dxfId="376" priority="35" stopIfTrue="1"/>
    <cfRule type="duplicateValues" dxfId="375" priority="34" stopIfTrue="1"/>
    <cfRule type="duplicateValues" dxfId="374" priority="33" stopIfTrue="1"/>
    <cfRule type="duplicateValues" dxfId="373" priority="32" stopIfTrue="1"/>
    <cfRule type="duplicateValues" dxfId="372" priority="31" stopIfTrue="1"/>
    <cfRule type="duplicateValues" dxfId="371" priority="30" stopIfTrue="1"/>
  </conditionalFormatting>
  <conditionalFormatting sqref="B79:B84 B75">
    <cfRule type="duplicateValues" dxfId="370" priority="47" stopIfTrue="1"/>
  </conditionalFormatting>
  <conditionalFormatting sqref="B81">
    <cfRule type="duplicateValues" dxfId="369" priority="21" stopIfTrue="1"/>
    <cfRule type="duplicateValues" dxfId="368" priority="29" stopIfTrue="1"/>
    <cfRule type="duplicateValues" dxfId="367" priority="28" stopIfTrue="1"/>
    <cfRule type="duplicateValues" dxfId="366" priority="27" stopIfTrue="1"/>
    <cfRule type="duplicateValues" dxfId="365" priority="26" stopIfTrue="1"/>
    <cfRule type="duplicateValues" dxfId="364" priority="25" stopIfTrue="1"/>
    <cfRule type="duplicateValues" dxfId="363" priority="24" stopIfTrue="1"/>
    <cfRule type="duplicateValues" dxfId="362" priority="23" stopIfTrue="1"/>
    <cfRule type="duplicateValues" dxfId="361" priority="22" stopIfTrue="1"/>
  </conditionalFormatting>
  <conditionalFormatting sqref="B81:B84">
    <cfRule type="duplicateValues" dxfId="360" priority="46" stopIfTrue="1"/>
  </conditionalFormatting>
  <conditionalFormatting sqref="B83">
    <cfRule type="duplicateValues" dxfId="359" priority="11" stopIfTrue="1"/>
    <cfRule type="duplicateValues" dxfId="358" priority="19" stopIfTrue="1"/>
    <cfRule type="duplicateValues" dxfId="357" priority="18" stopIfTrue="1"/>
    <cfRule type="duplicateValues" dxfId="356" priority="17" stopIfTrue="1"/>
    <cfRule type="duplicateValues" dxfId="355" priority="16" stopIfTrue="1"/>
    <cfRule type="duplicateValues" dxfId="354" priority="15" stopIfTrue="1"/>
    <cfRule type="duplicateValues" dxfId="353" priority="14" stopIfTrue="1"/>
    <cfRule type="duplicateValues" dxfId="352" priority="13" stopIfTrue="1"/>
    <cfRule type="duplicateValues" dxfId="351" priority="12" stopIfTrue="1"/>
    <cfRule type="duplicateValues" dxfId="350" priority="1" stopIfTrue="1"/>
    <cfRule type="duplicateValues" dxfId="349" priority="10" stopIfTrue="1"/>
    <cfRule type="duplicateValues" dxfId="348" priority="9" stopIfTrue="1"/>
    <cfRule type="duplicateValues" dxfId="347" priority="8" stopIfTrue="1"/>
    <cfRule type="duplicateValues" dxfId="346" priority="7" stopIfTrue="1"/>
    <cfRule type="duplicateValues" dxfId="345" priority="6" stopIfTrue="1"/>
    <cfRule type="duplicateValues" dxfId="344" priority="5" stopIfTrue="1"/>
    <cfRule type="duplicateValues" dxfId="343" priority="4" stopIfTrue="1"/>
    <cfRule type="duplicateValues" dxfId="342" priority="3" stopIfTrue="1"/>
    <cfRule type="duplicateValues" dxfId="341" priority="2" stopIfTrue="1"/>
    <cfRule type="duplicateValues" dxfId="340" priority="20" stopIfTrue="1"/>
  </conditionalFormatting>
  <printOptions horizontalCentered="1"/>
  <pageMargins left="0" right="0" top="0.74803149606299213" bottom="0.65" header="0.31496062992125984" footer="0.53"/>
  <pageSetup paperSize="9" scale="75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B88910-CBF4-439B-9A70-584DA89EBDE7}">
  <dimension ref="A1:DE95"/>
  <sheetViews>
    <sheetView view="pageBreakPreview" topLeftCell="A58" zoomScale="80" zoomScaleNormal="80" zoomScaleSheetLayoutView="80" workbookViewId="0">
      <selection activeCell="D88" sqref="D88"/>
    </sheetView>
  </sheetViews>
  <sheetFormatPr defaultRowHeight="14.5" x14ac:dyDescent="0.35"/>
  <cols>
    <col min="1" max="1" width="5.7265625" customWidth="1"/>
    <col min="2" max="2" width="65.453125" customWidth="1"/>
    <col min="3" max="3" width="24" customWidth="1"/>
    <col min="4" max="4" width="12.7265625" customWidth="1"/>
    <col min="5" max="5" width="11.7265625" customWidth="1"/>
    <col min="6" max="6" width="11.26953125" customWidth="1"/>
    <col min="7" max="7" width="10.81640625" customWidth="1"/>
    <col min="8" max="8" width="31.26953125" customWidth="1"/>
    <col min="9" max="9" width="9.81640625" customWidth="1"/>
    <col min="10" max="10" width="3" customWidth="1"/>
    <col min="256" max="256" width="5.7265625" customWidth="1"/>
    <col min="257" max="257" width="79" customWidth="1"/>
    <col min="258" max="258" width="24" customWidth="1"/>
    <col min="259" max="259" width="12.7265625" customWidth="1"/>
    <col min="260" max="260" width="11.7265625" customWidth="1"/>
    <col min="261" max="261" width="11.26953125" customWidth="1"/>
    <col min="262" max="262" width="10.81640625" customWidth="1"/>
    <col min="263" max="263" width="31.26953125" customWidth="1"/>
    <col min="264" max="264" width="9.81640625" customWidth="1"/>
    <col min="265" max="265" width="3" customWidth="1"/>
    <col min="512" max="512" width="5.7265625" customWidth="1"/>
    <col min="513" max="513" width="79" customWidth="1"/>
    <col min="514" max="514" width="24" customWidth="1"/>
    <col min="515" max="515" width="12.7265625" customWidth="1"/>
    <col min="516" max="516" width="11.7265625" customWidth="1"/>
    <col min="517" max="517" width="11.26953125" customWidth="1"/>
    <col min="518" max="518" width="10.81640625" customWidth="1"/>
    <col min="519" max="519" width="31.26953125" customWidth="1"/>
    <col min="520" max="520" width="9.81640625" customWidth="1"/>
    <col min="521" max="521" width="3" customWidth="1"/>
    <col min="768" max="768" width="5.7265625" customWidth="1"/>
    <col min="769" max="769" width="79" customWidth="1"/>
    <col min="770" max="770" width="24" customWidth="1"/>
    <col min="771" max="771" width="12.7265625" customWidth="1"/>
    <col min="772" max="772" width="11.7265625" customWidth="1"/>
    <col min="773" max="773" width="11.26953125" customWidth="1"/>
    <col min="774" max="774" width="10.81640625" customWidth="1"/>
    <col min="775" max="775" width="31.26953125" customWidth="1"/>
    <col min="776" max="776" width="9.81640625" customWidth="1"/>
    <col min="777" max="777" width="3" customWidth="1"/>
    <col min="1024" max="1024" width="5.7265625" customWidth="1"/>
    <col min="1025" max="1025" width="79" customWidth="1"/>
    <col min="1026" max="1026" width="24" customWidth="1"/>
    <col min="1027" max="1027" width="12.7265625" customWidth="1"/>
    <col min="1028" max="1028" width="11.7265625" customWidth="1"/>
    <col min="1029" max="1029" width="11.26953125" customWidth="1"/>
    <col min="1030" max="1030" width="10.81640625" customWidth="1"/>
    <col min="1031" max="1031" width="31.26953125" customWidth="1"/>
    <col min="1032" max="1032" width="9.81640625" customWidth="1"/>
    <col min="1033" max="1033" width="3" customWidth="1"/>
    <col min="1280" max="1280" width="5.7265625" customWidth="1"/>
    <col min="1281" max="1281" width="79" customWidth="1"/>
    <col min="1282" max="1282" width="24" customWidth="1"/>
    <col min="1283" max="1283" width="12.7265625" customWidth="1"/>
    <col min="1284" max="1284" width="11.7265625" customWidth="1"/>
    <col min="1285" max="1285" width="11.26953125" customWidth="1"/>
    <col min="1286" max="1286" width="10.81640625" customWidth="1"/>
    <col min="1287" max="1287" width="31.26953125" customWidth="1"/>
    <col min="1288" max="1288" width="9.81640625" customWidth="1"/>
    <col min="1289" max="1289" width="3" customWidth="1"/>
    <col min="1536" max="1536" width="5.7265625" customWidth="1"/>
    <col min="1537" max="1537" width="79" customWidth="1"/>
    <col min="1538" max="1538" width="24" customWidth="1"/>
    <col min="1539" max="1539" width="12.7265625" customWidth="1"/>
    <col min="1540" max="1540" width="11.7265625" customWidth="1"/>
    <col min="1541" max="1541" width="11.26953125" customWidth="1"/>
    <col min="1542" max="1542" width="10.81640625" customWidth="1"/>
    <col min="1543" max="1543" width="31.26953125" customWidth="1"/>
    <col min="1544" max="1544" width="9.81640625" customWidth="1"/>
    <col min="1545" max="1545" width="3" customWidth="1"/>
    <col min="1792" max="1792" width="5.7265625" customWidth="1"/>
    <col min="1793" max="1793" width="79" customWidth="1"/>
    <col min="1794" max="1794" width="24" customWidth="1"/>
    <col min="1795" max="1795" width="12.7265625" customWidth="1"/>
    <col min="1796" max="1796" width="11.7265625" customWidth="1"/>
    <col min="1797" max="1797" width="11.26953125" customWidth="1"/>
    <col min="1798" max="1798" width="10.81640625" customWidth="1"/>
    <col min="1799" max="1799" width="31.26953125" customWidth="1"/>
    <col min="1800" max="1800" width="9.81640625" customWidth="1"/>
    <col min="1801" max="1801" width="3" customWidth="1"/>
    <col min="2048" max="2048" width="5.7265625" customWidth="1"/>
    <col min="2049" max="2049" width="79" customWidth="1"/>
    <col min="2050" max="2050" width="24" customWidth="1"/>
    <col min="2051" max="2051" width="12.7265625" customWidth="1"/>
    <col min="2052" max="2052" width="11.7265625" customWidth="1"/>
    <col min="2053" max="2053" width="11.26953125" customWidth="1"/>
    <col min="2054" max="2054" width="10.81640625" customWidth="1"/>
    <col min="2055" max="2055" width="31.26953125" customWidth="1"/>
    <col min="2056" max="2056" width="9.81640625" customWidth="1"/>
    <col min="2057" max="2057" width="3" customWidth="1"/>
    <col min="2304" max="2304" width="5.7265625" customWidth="1"/>
    <col min="2305" max="2305" width="79" customWidth="1"/>
    <col min="2306" max="2306" width="24" customWidth="1"/>
    <col min="2307" max="2307" width="12.7265625" customWidth="1"/>
    <col min="2308" max="2308" width="11.7265625" customWidth="1"/>
    <col min="2309" max="2309" width="11.26953125" customWidth="1"/>
    <col min="2310" max="2310" width="10.81640625" customWidth="1"/>
    <col min="2311" max="2311" width="31.26953125" customWidth="1"/>
    <col min="2312" max="2312" width="9.81640625" customWidth="1"/>
    <col min="2313" max="2313" width="3" customWidth="1"/>
    <col min="2560" max="2560" width="5.7265625" customWidth="1"/>
    <col min="2561" max="2561" width="79" customWidth="1"/>
    <col min="2562" max="2562" width="24" customWidth="1"/>
    <col min="2563" max="2563" width="12.7265625" customWidth="1"/>
    <col min="2564" max="2564" width="11.7265625" customWidth="1"/>
    <col min="2565" max="2565" width="11.26953125" customWidth="1"/>
    <col min="2566" max="2566" width="10.81640625" customWidth="1"/>
    <col min="2567" max="2567" width="31.26953125" customWidth="1"/>
    <col min="2568" max="2568" width="9.81640625" customWidth="1"/>
    <col min="2569" max="2569" width="3" customWidth="1"/>
    <col min="2816" max="2816" width="5.7265625" customWidth="1"/>
    <col min="2817" max="2817" width="79" customWidth="1"/>
    <col min="2818" max="2818" width="24" customWidth="1"/>
    <col min="2819" max="2819" width="12.7265625" customWidth="1"/>
    <col min="2820" max="2820" width="11.7265625" customWidth="1"/>
    <col min="2821" max="2821" width="11.26953125" customWidth="1"/>
    <col min="2822" max="2822" width="10.81640625" customWidth="1"/>
    <col min="2823" max="2823" width="31.26953125" customWidth="1"/>
    <col min="2824" max="2824" width="9.81640625" customWidth="1"/>
    <col min="2825" max="2825" width="3" customWidth="1"/>
    <col min="3072" max="3072" width="5.7265625" customWidth="1"/>
    <col min="3073" max="3073" width="79" customWidth="1"/>
    <col min="3074" max="3074" width="24" customWidth="1"/>
    <col min="3075" max="3075" width="12.7265625" customWidth="1"/>
    <col min="3076" max="3076" width="11.7265625" customWidth="1"/>
    <col min="3077" max="3077" width="11.26953125" customWidth="1"/>
    <col min="3078" max="3078" width="10.81640625" customWidth="1"/>
    <col min="3079" max="3079" width="31.26953125" customWidth="1"/>
    <col min="3080" max="3080" width="9.81640625" customWidth="1"/>
    <col min="3081" max="3081" width="3" customWidth="1"/>
    <col min="3328" max="3328" width="5.7265625" customWidth="1"/>
    <col min="3329" max="3329" width="79" customWidth="1"/>
    <col min="3330" max="3330" width="24" customWidth="1"/>
    <col min="3331" max="3331" width="12.7265625" customWidth="1"/>
    <col min="3332" max="3332" width="11.7265625" customWidth="1"/>
    <col min="3333" max="3333" width="11.26953125" customWidth="1"/>
    <col min="3334" max="3334" width="10.81640625" customWidth="1"/>
    <col min="3335" max="3335" width="31.26953125" customWidth="1"/>
    <col min="3336" max="3336" width="9.81640625" customWidth="1"/>
    <col min="3337" max="3337" width="3" customWidth="1"/>
    <col min="3584" max="3584" width="5.7265625" customWidth="1"/>
    <col min="3585" max="3585" width="79" customWidth="1"/>
    <col min="3586" max="3586" width="24" customWidth="1"/>
    <col min="3587" max="3587" width="12.7265625" customWidth="1"/>
    <col min="3588" max="3588" width="11.7265625" customWidth="1"/>
    <col min="3589" max="3589" width="11.26953125" customWidth="1"/>
    <col min="3590" max="3590" width="10.81640625" customWidth="1"/>
    <col min="3591" max="3591" width="31.26953125" customWidth="1"/>
    <col min="3592" max="3592" width="9.81640625" customWidth="1"/>
    <col min="3593" max="3593" width="3" customWidth="1"/>
    <col min="3840" max="3840" width="5.7265625" customWidth="1"/>
    <col min="3841" max="3841" width="79" customWidth="1"/>
    <col min="3842" max="3842" width="24" customWidth="1"/>
    <col min="3843" max="3843" width="12.7265625" customWidth="1"/>
    <col min="3844" max="3844" width="11.7265625" customWidth="1"/>
    <col min="3845" max="3845" width="11.26953125" customWidth="1"/>
    <col min="3846" max="3846" width="10.81640625" customWidth="1"/>
    <col min="3847" max="3847" width="31.26953125" customWidth="1"/>
    <col min="3848" max="3848" width="9.81640625" customWidth="1"/>
    <col min="3849" max="3849" width="3" customWidth="1"/>
    <col min="4096" max="4096" width="5.7265625" customWidth="1"/>
    <col min="4097" max="4097" width="79" customWidth="1"/>
    <col min="4098" max="4098" width="24" customWidth="1"/>
    <col min="4099" max="4099" width="12.7265625" customWidth="1"/>
    <col min="4100" max="4100" width="11.7265625" customWidth="1"/>
    <col min="4101" max="4101" width="11.26953125" customWidth="1"/>
    <col min="4102" max="4102" width="10.81640625" customWidth="1"/>
    <col min="4103" max="4103" width="31.26953125" customWidth="1"/>
    <col min="4104" max="4104" width="9.81640625" customWidth="1"/>
    <col min="4105" max="4105" width="3" customWidth="1"/>
    <col min="4352" max="4352" width="5.7265625" customWidth="1"/>
    <col min="4353" max="4353" width="79" customWidth="1"/>
    <col min="4354" max="4354" width="24" customWidth="1"/>
    <col min="4355" max="4355" width="12.7265625" customWidth="1"/>
    <col min="4356" max="4356" width="11.7265625" customWidth="1"/>
    <col min="4357" max="4357" width="11.26953125" customWidth="1"/>
    <col min="4358" max="4358" width="10.81640625" customWidth="1"/>
    <col min="4359" max="4359" width="31.26953125" customWidth="1"/>
    <col min="4360" max="4360" width="9.81640625" customWidth="1"/>
    <col min="4361" max="4361" width="3" customWidth="1"/>
    <col min="4608" max="4608" width="5.7265625" customWidth="1"/>
    <col min="4609" max="4609" width="79" customWidth="1"/>
    <col min="4610" max="4610" width="24" customWidth="1"/>
    <col min="4611" max="4611" width="12.7265625" customWidth="1"/>
    <col min="4612" max="4612" width="11.7265625" customWidth="1"/>
    <col min="4613" max="4613" width="11.26953125" customWidth="1"/>
    <col min="4614" max="4614" width="10.81640625" customWidth="1"/>
    <col min="4615" max="4615" width="31.26953125" customWidth="1"/>
    <col min="4616" max="4616" width="9.81640625" customWidth="1"/>
    <col min="4617" max="4617" width="3" customWidth="1"/>
    <col min="4864" max="4864" width="5.7265625" customWidth="1"/>
    <col min="4865" max="4865" width="79" customWidth="1"/>
    <col min="4866" max="4866" width="24" customWidth="1"/>
    <col min="4867" max="4867" width="12.7265625" customWidth="1"/>
    <col min="4868" max="4868" width="11.7265625" customWidth="1"/>
    <col min="4869" max="4869" width="11.26953125" customWidth="1"/>
    <col min="4870" max="4870" width="10.81640625" customWidth="1"/>
    <col min="4871" max="4871" width="31.26953125" customWidth="1"/>
    <col min="4872" max="4872" width="9.81640625" customWidth="1"/>
    <col min="4873" max="4873" width="3" customWidth="1"/>
    <col min="5120" max="5120" width="5.7265625" customWidth="1"/>
    <col min="5121" max="5121" width="79" customWidth="1"/>
    <col min="5122" max="5122" width="24" customWidth="1"/>
    <col min="5123" max="5123" width="12.7265625" customWidth="1"/>
    <col min="5124" max="5124" width="11.7265625" customWidth="1"/>
    <col min="5125" max="5125" width="11.26953125" customWidth="1"/>
    <col min="5126" max="5126" width="10.81640625" customWidth="1"/>
    <col min="5127" max="5127" width="31.26953125" customWidth="1"/>
    <col min="5128" max="5128" width="9.81640625" customWidth="1"/>
    <col min="5129" max="5129" width="3" customWidth="1"/>
    <col min="5376" max="5376" width="5.7265625" customWidth="1"/>
    <col min="5377" max="5377" width="79" customWidth="1"/>
    <col min="5378" max="5378" width="24" customWidth="1"/>
    <col min="5379" max="5379" width="12.7265625" customWidth="1"/>
    <col min="5380" max="5380" width="11.7265625" customWidth="1"/>
    <col min="5381" max="5381" width="11.26953125" customWidth="1"/>
    <col min="5382" max="5382" width="10.81640625" customWidth="1"/>
    <col min="5383" max="5383" width="31.26953125" customWidth="1"/>
    <col min="5384" max="5384" width="9.81640625" customWidth="1"/>
    <col min="5385" max="5385" width="3" customWidth="1"/>
    <col min="5632" max="5632" width="5.7265625" customWidth="1"/>
    <col min="5633" max="5633" width="79" customWidth="1"/>
    <col min="5634" max="5634" width="24" customWidth="1"/>
    <col min="5635" max="5635" width="12.7265625" customWidth="1"/>
    <col min="5636" max="5636" width="11.7265625" customWidth="1"/>
    <col min="5637" max="5637" width="11.26953125" customWidth="1"/>
    <col min="5638" max="5638" width="10.81640625" customWidth="1"/>
    <col min="5639" max="5639" width="31.26953125" customWidth="1"/>
    <col min="5640" max="5640" width="9.81640625" customWidth="1"/>
    <col min="5641" max="5641" width="3" customWidth="1"/>
    <col min="5888" max="5888" width="5.7265625" customWidth="1"/>
    <col min="5889" max="5889" width="79" customWidth="1"/>
    <col min="5890" max="5890" width="24" customWidth="1"/>
    <col min="5891" max="5891" width="12.7265625" customWidth="1"/>
    <col min="5892" max="5892" width="11.7265625" customWidth="1"/>
    <col min="5893" max="5893" width="11.26953125" customWidth="1"/>
    <col min="5894" max="5894" width="10.81640625" customWidth="1"/>
    <col min="5895" max="5895" width="31.26953125" customWidth="1"/>
    <col min="5896" max="5896" width="9.81640625" customWidth="1"/>
    <col min="5897" max="5897" width="3" customWidth="1"/>
    <col min="6144" max="6144" width="5.7265625" customWidth="1"/>
    <col min="6145" max="6145" width="79" customWidth="1"/>
    <col min="6146" max="6146" width="24" customWidth="1"/>
    <col min="6147" max="6147" width="12.7265625" customWidth="1"/>
    <col min="6148" max="6148" width="11.7265625" customWidth="1"/>
    <col min="6149" max="6149" width="11.26953125" customWidth="1"/>
    <col min="6150" max="6150" width="10.81640625" customWidth="1"/>
    <col min="6151" max="6151" width="31.26953125" customWidth="1"/>
    <col min="6152" max="6152" width="9.81640625" customWidth="1"/>
    <col min="6153" max="6153" width="3" customWidth="1"/>
    <col min="6400" max="6400" width="5.7265625" customWidth="1"/>
    <col min="6401" max="6401" width="79" customWidth="1"/>
    <col min="6402" max="6402" width="24" customWidth="1"/>
    <col min="6403" max="6403" width="12.7265625" customWidth="1"/>
    <col min="6404" max="6404" width="11.7265625" customWidth="1"/>
    <col min="6405" max="6405" width="11.26953125" customWidth="1"/>
    <col min="6406" max="6406" width="10.81640625" customWidth="1"/>
    <col min="6407" max="6407" width="31.26953125" customWidth="1"/>
    <col min="6408" max="6408" width="9.81640625" customWidth="1"/>
    <col min="6409" max="6409" width="3" customWidth="1"/>
    <col min="6656" max="6656" width="5.7265625" customWidth="1"/>
    <col min="6657" max="6657" width="79" customWidth="1"/>
    <col min="6658" max="6658" width="24" customWidth="1"/>
    <col min="6659" max="6659" width="12.7265625" customWidth="1"/>
    <col min="6660" max="6660" width="11.7265625" customWidth="1"/>
    <col min="6661" max="6661" width="11.26953125" customWidth="1"/>
    <col min="6662" max="6662" width="10.81640625" customWidth="1"/>
    <col min="6663" max="6663" width="31.26953125" customWidth="1"/>
    <col min="6664" max="6664" width="9.81640625" customWidth="1"/>
    <col min="6665" max="6665" width="3" customWidth="1"/>
    <col min="6912" max="6912" width="5.7265625" customWidth="1"/>
    <col min="6913" max="6913" width="79" customWidth="1"/>
    <col min="6914" max="6914" width="24" customWidth="1"/>
    <col min="6915" max="6915" width="12.7265625" customWidth="1"/>
    <col min="6916" max="6916" width="11.7265625" customWidth="1"/>
    <col min="6917" max="6917" width="11.26953125" customWidth="1"/>
    <col min="6918" max="6918" width="10.81640625" customWidth="1"/>
    <col min="6919" max="6919" width="31.26953125" customWidth="1"/>
    <col min="6920" max="6920" width="9.81640625" customWidth="1"/>
    <col min="6921" max="6921" width="3" customWidth="1"/>
    <col min="7168" max="7168" width="5.7265625" customWidth="1"/>
    <col min="7169" max="7169" width="79" customWidth="1"/>
    <col min="7170" max="7170" width="24" customWidth="1"/>
    <col min="7171" max="7171" width="12.7265625" customWidth="1"/>
    <col min="7172" max="7172" width="11.7265625" customWidth="1"/>
    <col min="7173" max="7173" width="11.26953125" customWidth="1"/>
    <col min="7174" max="7174" width="10.81640625" customWidth="1"/>
    <col min="7175" max="7175" width="31.26953125" customWidth="1"/>
    <col min="7176" max="7176" width="9.81640625" customWidth="1"/>
    <col min="7177" max="7177" width="3" customWidth="1"/>
    <col min="7424" max="7424" width="5.7265625" customWidth="1"/>
    <col min="7425" max="7425" width="79" customWidth="1"/>
    <col min="7426" max="7426" width="24" customWidth="1"/>
    <col min="7427" max="7427" width="12.7265625" customWidth="1"/>
    <col min="7428" max="7428" width="11.7265625" customWidth="1"/>
    <col min="7429" max="7429" width="11.26953125" customWidth="1"/>
    <col min="7430" max="7430" width="10.81640625" customWidth="1"/>
    <col min="7431" max="7431" width="31.26953125" customWidth="1"/>
    <col min="7432" max="7432" width="9.81640625" customWidth="1"/>
    <col min="7433" max="7433" width="3" customWidth="1"/>
    <col min="7680" max="7680" width="5.7265625" customWidth="1"/>
    <col min="7681" max="7681" width="79" customWidth="1"/>
    <col min="7682" max="7682" width="24" customWidth="1"/>
    <col min="7683" max="7683" width="12.7265625" customWidth="1"/>
    <col min="7684" max="7684" width="11.7265625" customWidth="1"/>
    <col min="7685" max="7685" width="11.26953125" customWidth="1"/>
    <col min="7686" max="7686" width="10.81640625" customWidth="1"/>
    <col min="7687" max="7687" width="31.26953125" customWidth="1"/>
    <col min="7688" max="7688" width="9.81640625" customWidth="1"/>
    <col min="7689" max="7689" width="3" customWidth="1"/>
    <col min="7936" max="7936" width="5.7265625" customWidth="1"/>
    <col min="7937" max="7937" width="79" customWidth="1"/>
    <col min="7938" max="7938" width="24" customWidth="1"/>
    <col min="7939" max="7939" width="12.7265625" customWidth="1"/>
    <col min="7940" max="7940" width="11.7265625" customWidth="1"/>
    <col min="7941" max="7941" width="11.26953125" customWidth="1"/>
    <col min="7942" max="7942" width="10.81640625" customWidth="1"/>
    <col min="7943" max="7943" width="31.26953125" customWidth="1"/>
    <col min="7944" max="7944" width="9.81640625" customWidth="1"/>
    <col min="7945" max="7945" width="3" customWidth="1"/>
    <col min="8192" max="8192" width="5.7265625" customWidth="1"/>
    <col min="8193" max="8193" width="79" customWidth="1"/>
    <col min="8194" max="8194" width="24" customWidth="1"/>
    <col min="8195" max="8195" width="12.7265625" customWidth="1"/>
    <col min="8196" max="8196" width="11.7265625" customWidth="1"/>
    <col min="8197" max="8197" width="11.26953125" customWidth="1"/>
    <col min="8198" max="8198" width="10.81640625" customWidth="1"/>
    <col min="8199" max="8199" width="31.26953125" customWidth="1"/>
    <col min="8200" max="8200" width="9.81640625" customWidth="1"/>
    <col min="8201" max="8201" width="3" customWidth="1"/>
    <col min="8448" max="8448" width="5.7265625" customWidth="1"/>
    <col min="8449" max="8449" width="79" customWidth="1"/>
    <col min="8450" max="8450" width="24" customWidth="1"/>
    <col min="8451" max="8451" width="12.7265625" customWidth="1"/>
    <col min="8452" max="8452" width="11.7265625" customWidth="1"/>
    <col min="8453" max="8453" width="11.26953125" customWidth="1"/>
    <col min="8454" max="8454" width="10.81640625" customWidth="1"/>
    <col min="8455" max="8455" width="31.26953125" customWidth="1"/>
    <col min="8456" max="8456" width="9.81640625" customWidth="1"/>
    <col min="8457" max="8457" width="3" customWidth="1"/>
    <col min="8704" max="8704" width="5.7265625" customWidth="1"/>
    <col min="8705" max="8705" width="79" customWidth="1"/>
    <col min="8706" max="8706" width="24" customWidth="1"/>
    <col min="8707" max="8707" width="12.7265625" customWidth="1"/>
    <col min="8708" max="8708" width="11.7265625" customWidth="1"/>
    <col min="8709" max="8709" width="11.26953125" customWidth="1"/>
    <col min="8710" max="8710" width="10.81640625" customWidth="1"/>
    <col min="8711" max="8711" width="31.26953125" customWidth="1"/>
    <col min="8712" max="8712" width="9.81640625" customWidth="1"/>
    <col min="8713" max="8713" width="3" customWidth="1"/>
    <col min="8960" max="8960" width="5.7265625" customWidth="1"/>
    <col min="8961" max="8961" width="79" customWidth="1"/>
    <col min="8962" max="8962" width="24" customWidth="1"/>
    <col min="8963" max="8963" width="12.7265625" customWidth="1"/>
    <col min="8964" max="8964" width="11.7265625" customWidth="1"/>
    <col min="8965" max="8965" width="11.26953125" customWidth="1"/>
    <col min="8966" max="8966" width="10.81640625" customWidth="1"/>
    <col min="8967" max="8967" width="31.26953125" customWidth="1"/>
    <col min="8968" max="8968" width="9.81640625" customWidth="1"/>
    <col min="8969" max="8969" width="3" customWidth="1"/>
    <col min="9216" max="9216" width="5.7265625" customWidth="1"/>
    <col min="9217" max="9217" width="79" customWidth="1"/>
    <col min="9218" max="9218" width="24" customWidth="1"/>
    <col min="9219" max="9219" width="12.7265625" customWidth="1"/>
    <col min="9220" max="9220" width="11.7265625" customWidth="1"/>
    <col min="9221" max="9221" width="11.26953125" customWidth="1"/>
    <col min="9222" max="9222" width="10.81640625" customWidth="1"/>
    <col min="9223" max="9223" width="31.26953125" customWidth="1"/>
    <col min="9224" max="9224" width="9.81640625" customWidth="1"/>
    <col min="9225" max="9225" width="3" customWidth="1"/>
    <col min="9472" max="9472" width="5.7265625" customWidth="1"/>
    <col min="9473" max="9473" width="79" customWidth="1"/>
    <col min="9474" max="9474" width="24" customWidth="1"/>
    <col min="9475" max="9475" width="12.7265625" customWidth="1"/>
    <col min="9476" max="9476" width="11.7265625" customWidth="1"/>
    <col min="9477" max="9477" width="11.26953125" customWidth="1"/>
    <col min="9478" max="9478" width="10.81640625" customWidth="1"/>
    <col min="9479" max="9479" width="31.26953125" customWidth="1"/>
    <col min="9480" max="9480" width="9.81640625" customWidth="1"/>
    <col min="9481" max="9481" width="3" customWidth="1"/>
    <col min="9728" max="9728" width="5.7265625" customWidth="1"/>
    <col min="9729" max="9729" width="79" customWidth="1"/>
    <col min="9730" max="9730" width="24" customWidth="1"/>
    <col min="9731" max="9731" width="12.7265625" customWidth="1"/>
    <col min="9732" max="9732" width="11.7265625" customWidth="1"/>
    <col min="9733" max="9733" width="11.26953125" customWidth="1"/>
    <col min="9734" max="9734" width="10.81640625" customWidth="1"/>
    <col min="9735" max="9735" width="31.26953125" customWidth="1"/>
    <col min="9736" max="9736" width="9.81640625" customWidth="1"/>
    <col min="9737" max="9737" width="3" customWidth="1"/>
    <col min="9984" max="9984" width="5.7265625" customWidth="1"/>
    <col min="9985" max="9985" width="79" customWidth="1"/>
    <col min="9986" max="9986" width="24" customWidth="1"/>
    <col min="9987" max="9987" width="12.7265625" customWidth="1"/>
    <col min="9988" max="9988" width="11.7265625" customWidth="1"/>
    <col min="9989" max="9989" width="11.26953125" customWidth="1"/>
    <col min="9990" max="9990" width="10.81640625" customWidth="1"/>
    <col min="9991" max="9991" width="31.26953125" customWidth="1"/>
    <col min="9992" max="9992" width="9.81640625" customWidth="1"/>
    <col min="9993" max="9993" width="3" customWidth="1"/>
    <col min="10240" max="10240" width="5.7265625" customWidth="1"/>
    <col min="10241" max="10241" width="79" customWidth="1"/>
    <col min="10242" max="10242" width="24" customWidth="1"/>
    <col min="10243" max="10243" width="12.7265625" customWidth="1"/>
    <col min="10244" max="10244" width="11.7265625" customWidth="1"/>
    <col min="10245" max="10245" width="11.26953125" customWidth="1"/>
    <col min="10246" max="10246" width="10.81640625" customWidth="1"/>
    <col min="10247" max="10247" width="31.26953125" customWidth="1"/>
    <col min="10248" max="10248" width="9.81640625" customWidth="1"/>
    <col min="10249" max="10249" width="3" customWidth="1"/>
    <col min="10496" max="10496" width="5.7265625" customWidth="1"/>
    <col min="10497" max="10497" width="79" customWidth="1"/>
    <col min="10498" max="10498" width="24" customWidth="1"/>
    <col min="10499" max="10499" width="12.7265625" customWidth="1"/>
    <col min="10500" max="10500" width="11.7265625" customWidth="1"/>
    <col min="10501" max="10501" width="11.26953125" customWidth="1"/>
    <col min="10502" max="10502" width="10.81640625" customWidth="1"/>
    <col min="10503" max="10503" width="31.26953125" customWidth="1"/>
    <col min="10504" max="10504" width="9.81640625" customWidth="1"/>
    <col min="10505" max="10505" width="3" customWidth="1"/>
    <col min="10752" max="10752" width="5.7265625" customWidth="1"/>
    <col min="10753" max="10753" width="79" customWidth="1"/>
    <col min="10754" max="10754" width="24" customWidth="1"/>
    <col min="10755" max="10755" width="12.7265625" customWidth="1"/>
    <col min="10756" max="10756" width="11.7265625" customWidth="1"/>
    <col min="10757" max="10757" width="11.26953125" customWidth="1"/>
    <col min="10758" max="10758" width="10.81640625" customWidth="1"/>
    <col min="10759" max="10759" width="31.26953125" customWidth="1"/>
    <col min="10760" max="10760" width="9.81640625" customWidth="1"/>
    <col min="10761" max="10761" width="3" customWidth="1"/>
    <col min="11008" max="11008" width="5.7265625" customWidth="1"/>
    <col min="11009" max="11009" width="79" customWidth="1"/>
    <col min="11010" max="11010" width="24" customWidth="1"/>
    <col min="11011" max="11011" width="12.7265625" customWidth="1"/>
    <col min="11012" max="11012" width="11.7265625" customWidth="1"/>
    <col min="11013" max="11013" width="11.26953125" customWidth="1"/>
    <col min="11014" max="11014" width="10.81640625" customWidth="1"/>
    <col min="11015" max="11015" width="31.26953125" customWidth="1"/>
    <col min="11016" max="11016" width="9.81640625" customWidth="1"/>
    <col min="11017" max="11017" width="3" customWidth="1"/>
    <col min="11264" max="11264" width="5.7265625" customWidth="1"/>
    <col min="11265" max="11265" width="79" customWidth="1"/>
    <col min="11266" max="11266" width="24" customWidth="1"/>
    <col min="11267" max="11267" width="12.7265625" customWidth="1"/>
    <col min="11268" max="11268" width="11.7265625" customWidth="1"/>
    <col min="11269" max="11269" width="11.26953125" customWidth="1"/>
    <col min="11270" max="11270" width="10.81640625" customWidth="1"/>
    <col min="11271" max="11271" width="31.26953125" customWidth="1"/>
    <col min="11272" max="11272" width="9.81640625" customWidth="1"/>
    <col min="11273" max="11273" width="3" customWidth="1"/>
    <col min="11520" max="11520" width="5.7265625" customWidth="1"/>
    <col min="11521" max="11521" width="79" customWidth="1"/>
    <col min="11522" max="11522" width="24" customWidth="1"/>
    <col min="11523" max="11523" width="12.7265625" customWidth="1"/>
    <col min="11524" max="11524" width="11.7265625" customWidth="1"/>
    <col min="11525" max="11525" width="11.26953125" customWidth="1"/>
    <col min="11526" max="11526" width="10.81640625" customWidth="1"/>
    <col min="11527" max="11527" width="31.26953125" customWidth="1"/>
    <col min="11528" max="11528" width="9.81640625" customWidth="1"/>
    <col min="11529" max="11529" width="3" customWidth="1"/>
    <col min="11776" max="11776" width="5.7265625" customWidth="1"/>
    <col min="11777" max="11777" width="79" customWidth="1"/>
    <col min="11778" max="11778" width="24" customWidth="1"/>
    <col min="11779" max="11779" width="12.7265625" customWidth="1"/>
    <col min="11780" max="11780" width="11.7265625" customWidth="1"/>
    <col min="11781" max="11781" width="11.26953125" customWidth="1"/>
    <col min="11782" max="11782" width="10.81640625" customWidth="1"/>
    <col min="11783" max="11783" width="31.26953125" customWidth="1"/>
    <col min="11784" max="11784" width="9.81640625" customWidth="1"/>
    <col min="11785" max="11785" width="3" customWidth="1"/>
    <col min="12032" max="12032" width="5.7265625" customWidth="1"/>
    <col min="12033" max="12033" width="79" customWidth="1"/>
    <col min="12034" max="12034" width="24" customWidth="1"/>
    <col min="12035" max="12035" width="12.7265625" customWidth="1"/>
    <col min="12036" max="12036" width="11.7265625" customWidth="1"/>
    <col min="12037" max="12037" width="11.26953125" customWidth="1"/>
    <col min="12038" max="12038" width="10.81640625" customWidth="1"/>
    <col min="12039" max="12039" width="31.26953125" customWidth="1"/>
    <col min="12040" max="12040" width="9.81640625" customWidth="1"/>
    <col min="12041" max="12041" width="3" customWidth="1"/>
    <col min="12288" max="12288" width="5.7265625" customWidth="1"/>
    <col min="12289" max="12289" width="79" customWidth="1"/>
    <col min="12290" max="12290" width="24" customWidth="1"/>
    <col min="12291" max="12291" width="12.7265625" customWidth="1"/>
    <col min="12292" max="12292" width="11.7265625" customWidth="1"/>
    <col min="12293" max="12293" width="11.26953125" customWidth="1"/>
    <col min="12294" max="12294" width="10.81640625" customWidth="1"/>
    <col min="12295" max="12295" width="31.26953125" customWidth="1"/>
    <col min="12296" max="12296" width="9.81640625" customWidth="1"/>
    <col min="12297" max="12297" width="3" customWidth="1"/>
    <col min="12544" max="12544" width="5.7265625" customWidth="1"/>
    <col min="12545" max="12545" width="79" customWidth="1"/>
    <col min="12546" max="12546" width="24" customWidth="1"/>
    <col min="12547" max="12547" width="12.7265625" customWidth="1"/>
    <col min="12548" max="12548" width="11.7265625" customWidth="1"/>
    <col min="12549" max="12549" width="11.26953125" customWidth="1"/>
    <col min="12550" max="12550" width="10.81640625" customWidth="1"/>
    <col min="12551" max="12551" width="31.26953125" customWidth="1"/>
    <col min="12552" max="12552" width="9.81640625" customWidth="1"/>
    <col min="12553" max="12553" width="3" customWidth="1"/>
    <col min="12800" max="12800" width="5.7265625" customWidth="1"/>
    <col min="12801" max="12801" width="79" customWidth="1"/>
    <col min="12802" max="12802" width="24" customWidth="1"/>
    <col min="12803" max="12803" width="12.7265625" customWidth="1"/>
    <col min="12804" max="12804" width="11.7265625" customWidth="1"/>
    <col min="12805" max="12805" width="11.26953125" customWidth="1"/>
    <col min="12806" max="12806" width="10.81640625" customWidth="1"/>
    <col min="12807" max="12807" width="31.26953125" customWidth="1"/>
    <col min="12808" max="12808" width="9.81640625" customWidth="1"/>
    <col min="12809" max="12809" width="3" customWidth="1"/>
    <col min="13056" max="13056" width="5.7265625" customWidth="1"/>
    <col min="13057" max="13057" width="79" customWidth="1"/>
    <col min="13058" max="13058" width="24" customWidth="1"/>
    <col min="13059" max="13059" width="12.7265625" customWidth="1"/>
    <col min="13060" max="13060" width="11.7265625" customWidth="1"/>
    <col min="13061" max="13061" width="11.26953125" customWidth="1"/>
    <col min="13062" max="13062" width="10.81640625" customWidth="1"/>
    <col min="13063" max="13063" width="31.26953125" customWidth="1"/>
    <col min="13064" max="13064" width="9.81640625" customWidth="1"/>
    <col min="13065" max="13065" width="3" customWidth="1"/>
    <col min="13312" max="13312" width="5.7265625" customWidth="1"/>
    <col min="13313" max="13313" width="79" customWidth="1"/>
    <col min="13314" max="13314" width="24" customWidth="1"/>
    <col min="13315" max="13315" width="12.7265625" customWidth="1"/>
    <col min="13316" max="13316" width="11.7265625" customWidth="1"/>
    <col min="13317" max="13317" width="11.26953125" customWidth="1"/>
    <col min="13318" max="13318" width="10.81640625" customWidth="1"/>
    <col min="13319" max="13319" width="31.26953125" customWidth="1"/>
    <col min="13320" max="13320" width="9.81640625" customWidth="1"/>
    <col min="13321" max="13321" width="3" customWidth="1"/>
    <col min="13568" max="13568" width="5.7265625" customWidth="1"/>
    <col min="13569" max="13569" width="79" customWidth="1"/>
    <col min="13570" max="13570" width="24" customWidth="1"/>
    <col min="13571" max="13571" width="12.7265625" customWidth="1"/>
    <col min="13572" max="13572" width="11.7265625" customWidth="1"/>
    <col min="13573" max="13573" width="11.26953125" customWidth="1"/>
    <col min="13574" max="13574" width="10.81640625" customWidth="1"/>
    <col min="13575" max="13575" width="31.26953125" customWidth="1"/>
    <col min="13576" max="13576" width="9.81640625" customWidth="1"/>
    <col min="13577" max="13577" width="3" customWidth="1"/>
    <col min="13824" max="13824" width="5.7265625" customWidth="1"/>
    <col min="13825" max="13825" width="79" customWidth="1"/>
    <col min="13826" max="13826" width="24" customWidth="1"/>
    <col min="13827" max="13827" width="12.7265625" customWidth="1"/>
    <col min="13828" max="13828" width="11.7265625" customWidth="1"/>
    <col min="13829" max="13829" width="11.26953125" customWidth="1"/>
    <col min="13830" max="13830" width="10.81640625" customWidth="1"/>
    <col min="13831" max="13831" width="31.26953125" customWidth="1"/>
    <col min="13832" max="13832" width="9.81640625" customWidth="1"/>
    <col min="13833" max="13833" width="3" customWidth="1"/>
    <col min="14080" max="14080" width="5.7265625" customWidth="1"/>
    <col min="14081" max="14081" width="79" customWidth="1"/>
    <col min="14082" max="14082" width="24" customWidth="1"/>
    <col min="14083" max="14083" width="12.7265625" customWidth="1"/>
    <col min="14084" max="14084" width="11.7265625" customWidth="1"/>
    <col min="14085" max="14085" width="11.26953125" customWidth="1"/>
    <col min="14086" max="14086" width="10.81640625" customWidth="1"/>
    <col min="14087" max="14087" width="31.26953125" customWidth="1"/>
    <col min="14088" max="14088" width="9.81640625" customWidth="1"/>
    <col min="14089" max="14089" width="3" customWidth="1"/>
    <col min="14336" max="14336" width="5.7265625" customWidth="1"/>
    <col min="14337" max="14337" width="79" customWidth="1"/>
    <col min="14338" max="14338" width="24" customWidth="1"/>
    <col min="14339" max="14339" width="12.7265625" customWidth="1"/>
    <col min="14340" max="14340" width="11.7265625" customWidth="1"/>
    <col min="14341" max="14341" width="11.26953125" customWidth="1"/>
    <col min="14342" max="14342" width="10.81640625" customWidth="1"/>
    <col min="14343" max="14343" width="31.26953125" customWidth="1"/>
    <col min="14344" max="14344" width="9.81640625" customWidth="1"/>
    <col min="14345" max="14345" width="3" customWidth="1"/>
    <col min="14592" max="14592" width="5.7265625" customWidth="1"/>
    <col min="14593" max="14593" width="79" customWidth="1"/>
    <col min="14594" max="14594" width="24" customWidth="1"/>
    <col min="14595" max="14595" width="12.7265625" customWidth="1"/>
    <col min="14596" max="14596" width="11.7265625" customWidth="1"/>
    <col min="14597" max="14597" width="11.26953125" customWidth="1"/>
    <col min="14598" max="14598" width="10.81640625" customWidth="1"/>
    <col min="14599" max="14599" width="31.26953125" customWidth="1"/>
    <col min="14600" max="14600" width="9.81640625" customWidth="1"/>
    <col min="14601" max="14601" width="3" customWidth="1"/>
    <col min="14848" max="14848" width="5.7265625" customWidth="1"/>
    <col min="14849" max="14849" width="79" customWidth="1"/>
    <col min="14850" max="14850" width="24" customWidth="1"/>
    <col min="14851" max="14851" width="12.7265625" customWidth="1"/>
    <col min="14852" max="14852" width="11.7265625" customWidth="1"/>
    <col min="14853" max="14853" width="11.26953125" customWidth="1"/>
    <col min="14854" max="14854" width="10.81640625" customWidth="1"/>
    <col min="14855" max="14855" width="31.26953125" customWidth="1"/>
    <col min="14856" max="14856" width="9.81640625" customWidth="1"/>
    <col min="14857" max="14857" width="3" customWidth="1"/>
    <col min="15104" max="15104" width="5.7265625" customWidth="1"/>
    <col min="15105" max="15105" width="79" customWidth="1"/>
    <col min="15106" max="15106" width="24" customWidth="1"/>
    <col min="15107" max="15107" width="12.7265625" customWidth="1"/>
    <col min="15108" max="15108" width="11.7265625" customWidth="1"/>
    <col min="15109" max="15109" width="11.26953125" customWidth="1"/>
    <col min="15110" max="15110" width="10.81640625" customWidth="1"/>
    <col min="15111" max="15111" width="31.26953125" customWidth="1"/>
    <col min="15112" max="15112" width="9.81640625" customWidth="1"/>
    <col min="15113" max="15113" width="3" customWidth="1"/>
    <col min="15360" max="15360" width="5.7265625" customWidth="1"/>
    <col min="15361" max="15361" width="79" customWidth="1"/>
    <col min="15362" max="15362" width="24" customWidth="1"/>
    <col min="15363" max="15363" width="12.7265625" customWidth="1"/>
    <col min="15364" max="15364" width="11.7265625" customWidth="1"/>
    <col min="15365" max="15365" width="11.26953125" customWidth="1"/>
    <col min="15366" max="15366" width="10.81640625" customWidth="1"/>
    <col min="15367" max="15367" width="31.26953125" customWidth="1"/>
    <col min="15368" max="15368" width="9.81640625" customWidth="1"/>
    <col min="15369" max="15369" width="3" customWidth="1"/>
    <col min="15616" max="15616" width="5.7265625" customWidth="1"/>
    <col min="15617" max="15617" width="79" customWidth="1"/>
    <col min="15618" max="15618" width="24" customWidth="1"/>
    <col min="15619" max="15619" width="12.7265625" customWidth="1"/>
    <col min="15620" max="15620" width="11.7265625" customWidth="1"/>
    <col min="15621" max="15621" width="11.26953125" customWidth="1"/>
    <col min="15622" max="15622" width="10.81640625" customWidth="1"/>
    <col min="15623" max="15623" width="31.26953125" customWidth="1"/>
    <col min="15624" max="15624" width="9.81640625" customWidth="1"/>
    <col min="15625" max="15625" width="3" customWidth="1"/>
    <col min="15872" max="15872" width="5.7265625" customWidth="1"/>
    <col min="15873" max="15873" width="79" customWidth="1"/>
    <col min="15874" max="15874" width="24" customWidth="1"/>
    <col min="15875" max="15875" width="12.7265625" customWidth="1"/>
    <col min="15876" max="15876" width="11.7265625" customWidth="1"/>
    <col min="15877" max="15877" width="11.26953125" customWidth="1"/>
    <col min="15878" max="15878" width="10.81640625" customWidth="1"/>
    <col min="15879" max="15879" width="31.26953125" customWidth="1"/>
    <col min="15880" max="15880" width="9.81640625" customWidth="1"/>
    <col min="15881" max="15881" width="3" customWidth="1"/>
    <col min="16128" max="16128" width="5.7265625" customWidth="1"/>
    <col min="16129" max="16129" width="79" customWidth="1"/>
    <col min="16130" max="16130" width="24" customWidth="1"/>
    <col min="16131" max="16131" width="12.7265625" customWidth="1"/>
    <col min="16132" max="16132" width="11.7265625" customWidth="1"/>
    <col min="16133" max="16133" width="11.26953125" customWidth="1"/>
    <col min="16134" max="16134" width="10.81640625" customWidth="1"/>
    <col min="16135" max="16135" width="31.26953125" customWidth="1"/>
    <col min="16136" max="16136" width="9.81640625" customWidth="1"/>
    <col min="16137" max="16137" width="3" customWidth="1"/>
  </cols>
  <sheetData>
    <row r="1" spans="1:10" s="1" customFormat="1" ht="15.5" x14ac:dyDescent="0.35">
      <c r="A1" s="133" t="s">
        <v>0</v>
      </c>
      <c r="B1" s="133"/>
      <c r="C1" s="133"/>
      <c r="D1" s="133"/>
      <c r="E1" s="133"/>
      <c r="F1" s="133"/>
      <c r="G1" s="133"/>
      <c r="H1" s="133"/>
      <c r="I1" s="133"/>
    </row>
    <row r="2" spans="1:10" s="1" customFormat="1" ht="15.5" x14ac:dyDescent="0.35">
      <c r="A2" s="133" t="s">
        <v>1</v>
      </c>
      <c r="B2" s="133"/>
      <c r="C2" s="133"/>
      <c r="D2" s="133"/>
      <c r="E2" s="133"/>
      <c r="F2" s="133"/>
      <c r="G2" s="133"/>
      <c r="H2" s="133"/>
      <c r="I2" s="133"/>
    </row>
    <row r="3" spans="1:10" s="1" customFormat="1" ht="15.5" x14ac:dyDescent="0.35">
      <c r="A3" s="40"/>
      <c r="B3" s="40"/>
      <c r="C3" s="40"/>
      <c r="D3" s="40"/>
      <c r="E3" s="40"/>
      <c r="F3" s="40"/>
      <c r="G3" s="40"/>
      <c r="H3" s="40"/>
      <c r="I3" s="40"/>
    </row>
    <row r="4" spans="1:10" s="2" customFormat="1" ht="14" x14ac:dyDescent="0.3">
      <c r="C4" s="3" t="s">
        <v>2</v>
      </c>
      <c r="D4" s="132" t="s">
        <v>20</v>
      </c>
      <c r="E4" s="132"/>
    </row>
    <row r="5" spans="1:10" s="2" customFormat="1" ht="14" x14ac:dyDescent="0.3">
      <c r="C5" s="3" t="s">
        <v>3</v>
      </c>
      <c r="D5" s="134" t="s">
        <v>4</v>
      </c>
      <c r="E5" s="134"/>
      <c r="F5" s="134"/>
    </row>
    <row r="6" spans="1:10" s="2" customFormat="1" ht="14" x14ac:dyDescent="0.3">
      <c r="C6" s="3" t="s">
        <v>5</v>
      </c>
      <c r="D6" s="132" t="s">
        <v>92</v>
      </c>
      <c r="E6" s="132"/>
    </row>
    <row r="7" spans="1:10" s="2" customFormat="1" ht="14" x14ac:dyDescent="0.3">
      <c r="C7" s="3" t="s">
        <v>6</v>
      </c>
      <c r="D7" s="132" t="s">
        <v>65</v>
      </c>
      <c r="E7" s="132"/>
    </row>
    <row r="8" spans="1:10" ht="15" thickBot="1" x14ac:dyDescent="0.4">
      <c r="A8" s="2"/>
      <c r="B8" s="2"/>
      <c r="C8" s="2"/>
      <c r="D8" s="2"/>
      <c r="E8" s="2"/>
      <c r="F8" s="2"/>
      <c r="G8" s="2"/>
      <c r="H8" s="169" t="s">
        <v>7</v>
      </c>
      <c r="I8" s="169"/>
      <c r="J8" s="2"/>
    </row>
    <row r="9" spans="1:10" s="43" customFormat="1" ht="14" x14ac:dyDescent="0.3">
      <c r="A9" s="170" t="s">
        <v>8</v>
      </c>
      <c r="B9" s="173" t="s">
        <v>9</v>
      </c>
      <c r="C9" s="174" t="s">
        <v>10</v>
      </c>
      <c r="D9" s="175" t="s">
        <v>11</v>
      </c>
      <c r="E9" s="176"/>
      <c r="F9" s="177" t="s">
        <v>12</v>
      </c>
      <c r="G9" s="178"/>
      <c r="H9" s="179"/>
      <c r="I9" s="180" t="s">
        <v>13</v>
      </c>
      <c r="J9" s="42"/>
    </row>
    <row r="10" spans="1:10" s="43" customFormat="1" ht="18.75" customHeight="1" x14ac:dyDescent="0.3">
      <c r="A10" s="171"/>
      <c r="B10" s="137"/>
      <c r="C10" s="139"/>
      <c r="D10" s="143"/>
      <c r="E10" s="144"/>
      <c r="F10" s="138" t="s">
        <v>14</v>
      </c>
      <c r="G10" s="138" t="s">
        <v>15</v>
      </c>
      <c r="H10" s="138" t="s">
        <v>16</v>
      </c>
      <c r="I10" s="181"/>
      <c r="J10" s="42"/>
    </row>
    <row r="11" spans="1:10" s="43" customFormat="1" ht="25.5" customHeight="1" x14ac:dyDescent="0.3">
      <c r="A11" s="172"/>
      <c r="B11" s="123"/>
      <c r="C11" s="140"/>
      <c r="D11" s="145"/>
      <c r="E11" s="146"/>
      <c r="F11" s="140"/>
      <c r="G11" s="140"/>
      <c r="H11" s="140"/>
      <c r="I11" s="182"/>
      <c r="J11" s="42"/>
    </row>
    <row r="12" spans="1:10" s="2" customFormat="1" ht="15.5" x14ac:dyDescent="0.35">
      <c r="A12" s="18"/>
      <c r="B12" s="14"/>
      <c r="C12" s="19"/>
      <c r="D12" s="4"/>
      <c r="E12" s="4"/>
      <c r="F12" s="5"/>
      <c r="G12" s="5"/>
      <c r="H12" s="4"/>
      <c r="I12" s="6"/>
    </row>
    <row r="13" spans="1:10" s="2" customFormat="1" ht="15.5" x14ac:dyDescent="0.3">
      <c r="A13" s="31">
        <v>1</v>
      </c>
      <c r="B13" s="46" t="s">
        <v>22</v>
      </c>
      <c r="C13" s="109">
        <v>1220000</v>
      </c>
      <c r="D13" s="130"/>
      <c r="E13" s="130"/>
      <c r="F13" s="130"/>
      <c r="G13" s="130"/>
      <c r="H13" s="130"/>
      <c r="I13" s="167"/>
      <c r="J13" s="28"/>
    </row>
    <row r="14" spans="1:10" s="2" customFormat="1" ht="15.5" x14ac:dyDescent="0.3">
      <c r="A14" s="79"/>
      <c r="B14" s="44" t="s">
        <v>17</v>
      </c>
      <c r="C14" s="110"/>
      <c r="D14" s="131"/>
      <c r="E14" s="131"/>
      <c r="F14" s="131"/>
      <c r="G14" s="131"/>
      <c r="H14" s="131"/>
      <c r="I14" s="168"/>
      <c r="J14" s="28"/>
    </row>
    <row r="15" spans="1:10" s="2" customFormat="1" ht="15.5" x14ac:dyDescent="0.3">
      <c r="A15" s="80">
        <v>2</v>
      </c>
      <c r="B15" s="46" t="s">
        <v>23</v>
      </c>
      <c r="C15" s="121">
        <v>1563200</v>
      </c>
      <c r="D15" s="111"/>
      <c r="E15" s="113"/>
      <c r="F15" s="113"/>
      <c r="G15" s="115"/>
      <c r="H15" s="113"/>
      <c r="I15" s="164"/>
      <c r="J15" s="41"/>
    </row>
    <row r="16" spans="1:10" s="2" customFormat="1" ht="31" x14ac:dyDescent="0.3">
      <c r="A16" s="80"/>
      <c r="B16" s="25" t="s">
        <v>24</v>
      </c>
      <c r="C16" s="150"/>
      <c r="D16" s="112"/>
      <c r="E16" s="114"/>
      <c r="F16" s="114"/>
      <c r="G16" s="116"/>
      <c r="H16" s="114"/>
      <c r="I16" s="165"/>
      <c r="J16" s="28"/>
    </row>
    <row r="17" spans="1:36" s="2" customFormat="1" ht="15.5" x14ac:dyDescent="0.35">
      <c r="A17" s="31">
        <v>3</v>
      </c>
      <c r="B17" s="46" t="s">
        <v>25</v>
      </c>
      <c r="C17" s="109">
        <v>4862721430</v>
      </c>
      <c r="D17" s="111"/>
      <c r="E17" s="113"/>
      <c r="F17" s="113"/>
      <c r="G17" s="115"/>
      <c r="H17" s="113"/>
      <c r="I17" s="164"/>
      <c r="J17"/>
      <c r="K17"/>
      <c r="L17"/>
    </row>
    <row r="18" spans="1:36" s="2" customFormat="1" ht="15.5" x14ac:dyDescent="0.35">
      <c r="A18" s="79"/>
      <c r="B18" s="44" t="s">
        <v>19</v>
      </c>
      <c r="C18" s="110"/>
      <c r="D18" s="112"/>
      <c r="E18" s="114"/>
      <c r="F18" s="114"/>
      <c r="G18" s="116"/>
      <c r="H18" s="114"/>
      <c r="I18" s="165"/>
      <c r="J18"/>
      <c r="K18"/>
      <c r="L18"/>
    </row>
    <row r="19" spans="1:36" s="2" customFormat="1" ht="15.5" x14ac:dyDescent="0.35">
      <c r="A19" s="31">
        <v>4</v>
      </c>
      <c r="B19" s="46" t="s">
        <v>26</v>
      </c>
      <c r="C19" s="121">
        <v>103922000</v>
      </c>
      <c r="D19" s="111"/>
      <c r="E19" s="113"/>
      <c r="F19" s="113"/>
      <c r="G19" s="115"/>
      <c r="H19" s="113"/>
      <c r="I19" s="164"/>
      <c r="J19"/>
      <c r="K19"/>
      <c r="L19"/>
    </row>
    <row r="20" spans="1:36" s="2" customFormat="1" ht="15.5" x14ac:dyDescent="0.35">
      <c r="A20" s="79"/>
      <c r="B20" s="44" t="s">
        <v>27</v>
      </c>
      <c r="C20" s="150"/>
      <c r="D20" s="112"/>
      <c r="E20" s="114"/>
      <c r="F20" s="114"/>
      <c r="G20" s="116"/>
      <c r="H20" s="114"/>
      <c r="I20" s="165"/>
      <c r="J20"/>
      <c r="K20"/>
      <c r="L20"/>
    </row>
    <row r="21" spans="1:36" s="2" customFormat="1" ht="15.5" x14ac:dyDescent="0.35">
      <c r="A21" s="80">
        <v>5</v>
      </c>
      <c r="B21" s="46" t="s">
        <v>28</v>
      </c>
      <c r="C21" s="109">
        <v>14880000</v>
      </c>
      <c r="D21" s="111"/>
      <c r="E21" s="113"/>
      <c r="F21" s="113"/>
      <c r="G21" s="115"/>
      <c r="H21" s="113"/>
      <c r="I21" s="164"/>
      <c r="J21"/>
      <c r="K21"/>
      <c r="L21"/>
    </row>
    <row r="22" spans="1:36" s="2" customFormat="1" ht="31" x14ac:dyDescent="0.35">
      <c r="A22" s="80"/>
      <c r="B22" s="44" t="s">
        <v>29</v>
      </c>
      <c r="C22" s="110"/>
      <c r="D22" s="112"/>
      <c r="E22" s="114"/>
      <c r="F22" s="114"/>
      <c r="G22" s="116"/>
      <c r="H22" s="114"/>
      <c r="I22" s="165"/>
      <c r="J22"/>
      <c r="K22"/>
      <c r="L22"/>
    </row>
    <row r="23" spans="1:36" s="2" customFormat="1" ht="15.5" x14ac:dyDescent="0.35">
      <c r="A23" s="31">
        <v>6</v>
      </c>
      <c r="B23" s="46" t="s">
        <v>30</v>
      </c>
      <c r="C23" s="109">
        <v>6000000</v>
      </c>
      <c r="D23" s="111"/>
      <c r="E23" s="113"/>
      <c r="F23" s="113"/>
      <c r="G23" s="115"/>
      <c r="H23" s="113"/>
      <c r="I23" s="164"/>
      <c r="J23"/>
      <c r="K23"/>
      <c r="L23"/>
    </row>
    <row r="24" spans="1:36" s="2" customFormat="1" ht="31" x14ac:dyDescent="0.35">
      <c r="A24" s="79"/>
      <c r="B24" s="44" t="s">
        <v>68</v>
      </c>
      <c r="C24" s="110"/>
      <c r="D24" s="112"/>
      <c r="E24" s="114"/>
      <c r="F24" s="114"/>
      <c r="G24" s="116"/>
      <c r="H24" s="114"/>
      <c r="I24" s="165"/>
      <c r="J24"/>
      <c r="K24"/>
      <c r="L24"/>
    </row>
    <row r="25" spans="1:36" s="2" customFormat="1" ht="15.5" x14ac:dyDescent="0.35">
      <c r="A25" s="31">
        <v>7</v>
      </c>
      <c r="B25" s="46" t="s">
        <v>31</v>
      </c>
      <c r="C25" s="109">
        <v>9000000</v>
      </c>
      <c r="D25" s="111"/>
      <c r="E25" s="113"/>
      <c r="F25" s="113"/>
      <c r="G25" s="115"/>
      <c r="H25" s="113"/>
      <c r="I25" s="164"/>
      <c r="J25"/>
      <c r="K25"/>
      <c r="L25"/>
    </row>
    <row r="26" spans="1:36" s="8" customFormat="1" ht="15.5" x14ac:dyDescent="0.35">
      <c r="A26" s="79"/>
      <c r="B26" s="47" t="s">
        <v>32</v>
      </c>
      <c r="C26" s="110"/>
      <c r="D26" s="112"/>
      <c r="E26" s="114"/>
      <c r="F26" s="114"/>
      <c r="G26" s="116"/>
      <c r="H26" s="114"/>
      <c r="I26" s="165"/>
      <c r="J26"/>
      <c r="K26"/>
      <c r="L26"/>
      <c r="M26" s="2"/>
      <c r="N26" s="2"/>
      <c r="O26" s="2"/>
      <c r="P26" s="7"/>
      <c r="Q26" s="7"/>
      <c r="R26" s="7"/>
      <c r="S26" s="2"/>
      <c r="T26" s="2"/>
      <c r="AB26" s="2"/>
      <c r="AJ26" s="2"/>
    </row>
    <row r="27" spans="1:36" s="8" customFormat="1" ht="15.5" x14ac:dyDescent="0.35">
      <c r="A27" s="80">
        <v>8</v>
      </c>
      <c r="B27" s="46" t="s">
        <v>33</v>
      </c>
      <c r="C27" s="109">
        <v>11969000</v>
      </c>
      <c r="D27" s="151"/>
      <c r="E27" s="152"/>
      <c r="F27" s="152"/>
      <c r="G27" s="115"/>
      <c r="H27" s="152"/>
      <c r="I27" s="164"/>
      <c r="J27"/>
      <c r="K27"/>
      <c r="L27"/>
      <c r="M27" s="2"/>
      <c r="N27" s="2"/>
      <c r="O27" s="2"/>
      <c r="P27" s="7"/>
      <c r="Q27" s="7"/>
      <c r="R27" s="7"/>
      <c r="S27" s="2"/>
      <c r="T27" s="2"/>
      <c r="AB27" s="2"/>
      <c r="AJ27" s="2"/>
    </row>
    <row r="28" spans="1:36" s="8" customFormat="1" ht="15.5" x14ac:dyDescent="0.35">
      <c r="A28" s="80"/>
      <c r="B28" s="44" t="s">
        <v>34</v>
      </c>
      <c r="C28" s="110"/>
      <c r="D28" s="137"/>
      <c r="E28" s="153"/>
      <c r="F28" s="153"/>
      <c r="G28" s="154"/>
      <c r="H28" s="153"/>
      <c r="I28" s="166"/>
      <c r="J28"/>
      <c r="K28"/>
      <c r="L28"/>
      <c r="M28" s="2"/>
      <c r="N28" s="2"/>
      <c r="O28" s="2"/>
      <c r="P28" s="7"/>
      <c r="Q28" s="7"/>
      <c r="R28" s="7"/>
      <c r="S28" s="2"/>
      <c r="T28" s="2"/>
      <c r="AB28" s="2"/>
      <c r="AJ28" s="2"/>
    </row>
    <row r="29" spans="1:36" s="2" customFormat="1" ht="15.5" x14ac:dyDescent="0.3">
      <c r="A29" s="31">
        <v>9</v>
      </c>
      <c r="B29" s="46" t="s">
        <v>35</v>
      </c>
      <c r="C29" s="109">
        <v>15924800</v>
      </c>
      <c r="D29" s="130"/>
      <c r="E29" s="130"/>
      <c r="F29" s="130"/>
      <c r="G29" s="130"/>
      <c r="H29" s="130"/>
      <c r="I29" s="167"/>
      <c r="J29" s="28"/>
    </row>
    <row r="30" spans="1:36" s="2" customFormat="1" ht="15.5" x14ac:dyDescent="0.3">
      <c r="A30" s="79"/>
      <c r="B30" s="44" t="s">
        <v>69</v>
      </c>
      <c r="C30" s="110"/>
      <c r="D30" s="131"/>
      <c r="E30" s="131"/>
      <c r="F30" s="131"/>
      <c r="G30" s="131"/>
      <c r="H30" s="131"/>
      <c r="I30" s="168"/>
      <c r="J30" s="28"/>
    </row>
    <row r="31" spans="1:36" s="2" customFormat="1" ht="15.5" x14ac:dyDescent="0.3">
      <c r="A31" s="31">
        <v>10</v>
      </c>
      <c r="B31" s="51" t="s">
        <v>36</v>
      </c>
      <c r="C31" s="109">
        <v>4945000</v>
      </c>
      <c r="D31" s="111"/>
      <c r="E31" s="113"/>
      <c r="F31" s="113"/>
      <c r="G31" s="115"/>
      <c r="H31" s="113"/>
      <c r="I31" s="164"/>
      <c r="J31" s="41"/>
    </row>
    <row r="32" spans="1:36" s="2" customFormat="1" ht="31" x14ac:dyDescent="0.3">
      <c r="A32" s="81"/>
      <c r="B32" s="44" t="s">
        <v>70</v>
      </c>
      <c r="C32" s="125"/>
      <c r="D32" s="112"/>
      <c r="E32" s="114"/>
      <c r="F32" s="114"/>
      <c r="G32" s="116"/>
      <c r="H32" s="114"/>
      <c r="I32" s="165"/>
      <c r="J32" s="28"/>
    </row>
    <row r="33" spans="1:36" s="2" customFormat="1" ht="15.5" x14ac:dyDescent="0.35">
      <c r="A33" s="82">
        <v>11</v>
      </c>
      <c r="B33" s="46" t="s">
        <v>37</v>
      </c>
      <c r="C33" s="121">
        <v>112393000</v>
      </c>
      <c r="D33" s="111"/>
      <c r="E33" s="113"/>
      <c r="F33" s="113"/>
      <c r="G33" s="115"/>
      <c r="H33" s="113"/>
      <c r="I33" s="164"/>
      <c r="J33"/>
      <c r="K33"/>
      <c r="L33"/>
    </row>
    <row r="34" spans="1:36" s="2" customFormat="1" ht="16" thickBot="1" x14ac:dyDescent="0.4">
      <c r="A34" s="80"/>
      <c r="B34" s="44" t="s">
        <v>71</v>
      </c>
      <c r="C34" s="122"/>
      <c r="D34" s="137"/>
      <c r="E34" s="127"/>
      <c r="F34" s="127"/>
      <c r="G34" s="128"/>
      <c r="H34" s="127"/>
      <c r="I34" s="166"/>
      <c r="J34"/>
      <c r="K34"/>
      <c r="L34"/>
    </row>
    <row r="35" spans="1:36" s="2" customFormat="1" ht="15.5" x14ac:dyDescent="0.35">
      <c r="A35" s="60"/>
      <c r="B35" s="61"/>
      <c r="C35" s="62"/>
      <c r="D35" s="63"/>
      <c r="E35" s="64"/>
      <c r="F35" s="64"/>
      <c r="G35" s="65"/>
      <c r="H35" s="64"/>
      <c r="I35" s="66"/>
      <c r="J35"/>
      <c r="K35"/>
      <c r="L35"/>
    </row>
    <row r="36" spans="1:36" s="2" customFormat="1" ht="15.5" x14ac:dyDescent="0.35">
      <c r="A36" s="50"/>
      <c r="B36" s="57"/>
      <c r="C36" s="67"/>
      <c r="D36" s="68"/>
      <c r="E36" s="21"/>
      <c r="F36" s="21"/>
      <c r="G36" s="69"/>
      <c r="H36" s="21"/>
      <c r="I36" s="70"/>
      <c r="J36"/>
      <c r="K36"/>
      <c r="L36"/>
    </row>
    <row r="37" spans="1:36" s="2" customFormat="1" ht="15.5" x14ac:dyDescent="0.35">
      <c r="A37" s="50"/>
      <c r="B37" s="57"/>
      <c r="C37" s="67"/>
      <c r="D37" s="68"/>
      <c r="E37" s="21"/>
      <c r="F37" s="21"/>
      <c r="G37" s="69"/>
      <c r="H37" s="21"/>
      <c r="I37" s="70"/>
      <c r="J37"/>
      <c r="K37"/>
      <c r="L37"/>
    </row>
    <row r="38" spans="1:36" s="2" customFormat="1" ht="15.5" x14ac:dyDescent="0.35">
      <c r="A38" s="50"/>
      <c r="B38" s="57"/>
      <c r="C38" s="67"/>
      <c r="D38" s="68"/>
      <c r="E38" s="21"/>
      <c r="F38" s="21"/>
      <c r="G38" s="69"/>
      <c r="H38" s="21"/>
      <c r="I38" s="70"/>
      <c r="J38"/>
      <c r="K38"/>
      <c r="L38"/>
    </row>
    <row r="39" spans="1:36" s="2" customFormat="1" ht="15.5" x14ac:dyDescent="0.35">
      <c r="A39" s="50"/>
      <c r="B39" s="57"/>
      <c r="C39" s="67"/>
      <c r="D39" s="68"/>
      <c r="E39" s="21"/>
      <c r="F39" s="21"/>
      <c r="G39" s="69"/>
      <c r="H39" s="21"/>
      <c r="I39" s="70"/>
      <c r="J39"/>
      <c r="K39"/>
      <c r="L39"/>
    </row>
    <row r="40" spans="1:36" s="2" customFormat="1" ht="15.5" x14ac:dyDescent="0.35">
      <c r="A40" s="50"/>
      <c r="B40" s="57"/>
      <c r="C40" s="67"/>
      <c r="D40" s="89"/>
      <c r="E40" s="90"/>
      <c r="F40" s="90"/>
      <c r="G40" s="91"/>
      <c r="H40" s="90"/>
      <c r="I40" s="92"/>
      <c r="J40"/>
      <c r="K40"/>
      <c r="L40"/>
    </row>
    <row r="41" spans="1:36" s="2" customFormat="1" ht="15.5" x14ac:dyDescent="0.35">
      <c r="A41" s="31">
        <v>12</v>
      </c>
      <c r="B41" s="46" t="s">
        <v>38</v>
      </c>
      <c r="C41" s="109">
        <v>4002000</v>
      </c>
      <c r="D41" s="126"/>
      <c r="E41" s="127"/>
      <c r="F41" s="127"/>
      <c r="G41" s="128"/>
      <c r="H41" s="127"/>
      <c r="I41" s="166"/>
      <c r="J41"/>
      <c r="K41"/>
      <c r="L41"/>
    </row>
    <row r="42" spans="1:36" s="2" customFormat="1" ht="15.5" x14ac:dyDescent="0.35">
      <c r="A42" s="79"/>
      <c r="B42" s="44" t="s">
        <v>39</v>
      </c>
      <c r="C42" s="110"/>
      <c r="D42" s="112"/>
      <c r="E42" s="114"/>
      <c r="F42" s="114"/>
      <c r="G42" s="116"/>
      <c r="H42" s="114"/>
      <c r="I42" s="165"/>
      <c r="J42"/>
      <c r="K42"/>
      <c r="L42"/>
    </row>
    <row r="43" spans="1:36" s="2" customFormat="1" ht="15.5" x14ac:dyDescent="0.35">
      <c r="A43" s="31">
        <v>13</v>
      </c>
      <c r="B43" s="46" t="s">
        <v>40</v>
      </c>
      <c r="C43" s="109">
        <v>9920000</v>
      </c>
      <c r="D43" s="111"/>
      <c r="E43" s="113"/>
      <c r="F43" s="113"/>
      <c r="G43" s="115"/>
      <c r="H43" s="113"/>
      <c r="I43" s="164"/>
      <c r="J43"/>
      <c r="K43"/>
      <c r="L43"/>
    </row>
    <row r="44" spans="1:36" s="2" customFormat="1" ht="15.5" x14ac:dyDescent="0.35">
      <c r="A44" s="79"/>
      <c r="B44" s="44" t="s">
        <v>72</v>
      </c>
      <c r="C44" s="110"/>
      <c r="D44" s="112"/>
      <c r="E44" s="114"/>
      <c r="F44" s="114"/>
      <c r="G44" s="116"/>
      <c r="H44" s="114"/>
      <c r="I44" s="165"/>
      <c r="J44"/>
      <c r="K44"/>
      <c r="L44"/>
    </row>
    <row r="45" spans="1:36" s="2" customFormat="1" ht="15.5" x14ac:dyDescent="0.35">
      <c r="A45" s="80">
        <v>14</v>
      </c>
      <c r="B45" s="8" t="s">
        <v>73</v>
      </c>
      <c r="C45" s="109">
        <v>280535600</v>
      </c>
      <c r="D45" s="111"/>
      <c r="E45" s="113"/>
      <c r="F45" s="113"/>
      <c r="G45" s="115"/>
      <c r="H45" s="113"/>
      <c r="I45" s="164"/>
      <c r="J45"/>
      <c r="K45"/>
      <c r="L45"/>
    </row>
    <row r="46" spans="1:36" s="2" customFormat="1" ht="15.5" x14ac:dyDescent="0.35">
      <c r="A46" s="80"/>
      <c r="B46" s="83" t="s">
        <v>74</v>
      </c>
      <c r="C46" s="110"/>
      <c r="D46" s="112"/>
      <c r="E46" s="114"/>
      <c r="F46" s="114"/>
      <c r="G46" s="116"/>
      <c r="H46" s="114"/>
      <c r="I46" s="165"/>
      <c r="J46"/>
      <c r="K46"/>
      <c r="L46"/>
    </row>
    <row r="47" spans="1:36" s="2" customFormat="1" ht="15.5" x14ac:dyDescent="0.35">
      <c r="A47" s="31">
        <v>15</v>
      </c>
      <c r="B47" s="46" t="s">
        <v>41</v>
      </c>
      <c r="C47" s="109">
        <v>142164000</v>
      </c>
      <c r="D47" s="111"/>
      <c r="E47" s="113"/>
      <c r="F47" s="113"/>
      <c r="G47" s="115"/>
      <c r="H47" s="113"/>
      <c r="I47" s="164"/>
      <c r="J47"/>
      <c r="K47"/>
      <c r="L47"/>
    </row>
    <row r="48" spans="1:36" s="8" customFormat="1" ht="31" x14ac:dyDescent="0.35">
      <c r="A48" s="79"/>
      <c r="B48" s="25" t="s">
        <v>42</v>
      </c>
      <c r="C48" s="110"/>
      <c r="D48" s="112"/>
      <c r="E48" s="114"/>
      <c r="F48" s="114"/>
      <c r="G48" s="116"/>
      <c r="H48" s="114"/>
      <c r="I48" s="165"/>
      <c r="J48"/>
      <c r="K48"/>
      <c r="L48"/>
      <c r="M48" s="2"/>
      <c r="N48" s="2"/>
      <c r="O48" s="2"/>
      <c r="P48" s="7"/>
      <c r="Q48" s="7"/>
      <c r="R48" s="7"/>
      <c r="S48" s="2"/>
      <c r="T48" s="2"/>
      <c r="AB48" s="2"/>
      <c r="AJ48" s="2"/>
    </row>
    <row r="49" spans="1:36" s="8" customFormat="1" ht="15.5" x14ac:dyDescent="0.35">
      <c r="A49" s="80">
        <v>16</v>
      </c>
      <c r="B49" s="46" t="s">
        <v>75</v>
      </c>
      <c r="C49" s="109">
        <v>995000</v>
      </c>
      <c r="D49" s="151"/>
      <c r="E49" s="152"/>
      <c r="F49" s="152"/>
      <c r="G49" s="115"/>
      <c r="H49" s="152"/>
      <c r="I49" s="164"/>
      <c r="J49"/>
      <c r="K49"/>
      <c r="L49"/>
      <c r="M49" s="2"/>
      <c r="N49" s="2"/>
      <c r="O49" s="2"/>
      <c r="P49" s="7"/>
      <c r="Q49" s="7"/>
      <c r="R49" s="7"/>
      <c r="S49" s="2"/>
      <c r="T49" s="2"/>
      <c r="AB49" s="2"/>
      <c r="AJ49" s="2"/>
    </row>
    <row r="50" spans="1:36" s="8" customFormat="1" ht="31" x14ac:dyDescent="0.35">
      <c r="A50" s="80"/>
      <c r="B50" s="25" t="s">
        <v>76</v>
      </c>
      <c r="C50" s="110"/>
      <c r="D50" s="137"/>
      <c r="E50" s="153"/>
      <c r="F50" s="153"/>
      <c r="G50" s="154"/>
      <c r="H50" s="153"/>
      <c r="I50" s="166"/>
      <c r="J50"/>
      <c r="K50"/>
      <c r="L50"/>
      <c r="M50" s="2"/>
      <c r="N50" s="2"/>
      <c r="O50" s="2"/>
      <c r="P50" s="7"/>
      <c r="Q50" s="7"/>
      <c r="R50" s="7"/>
      <c r="S50" s="2"/>
      <c r="T50" s="2"/>
      <c r="AB50" s="2"/>
      <c r="AJ50" s="2"/>
    </row>
    <row r="51" spans="1:36" s="8" customFormat="1" ht="15.5" x14ac:dyDescent="0.35">
      <c r="A51" s="31">
        <v>17</v>
      </c>
      <c r="B51" s="46" t="s">
        <v>43</v>
      </c>
      <c r="C51" s="109">
        <v>200000000</v>
      </c>
      <c r="D51" s="31"/>
      <c r="E51" s="26"/>
      <c r="F51" s="26"/>
      <c r="G51" s="9"/>
      <c r="H51" s="26"/>
      <c r="I51" s="10"/>
      <c r="J51"/>
      <c r="K51"/>
      <c r="L51"/>
      <c r="M51" s="2"/>
      <c r="N51" s="2"/>
      <c r="O51" s="2"/>
      <c r="P51" s="7"/>
      <c r="Q51" s="7"/>
      <c r="R51" s="7"/>
      <c r="S51" s="2"/>
      <c r="T51" s="2"/>
      <c r="AB51" s="2"/>
      <c r="AJ51" s="2"/>
    </row>
    <row r="52" spans="1:36" s="8" customFormat="1" ht="15.5" x14ac:dyDescent="0.35">
      <c r="A52" s="79"/>
      <c r="B52" s="25" t="s">
        <v>44</v>
      </c>
      <c r="C52" s="125"/>
      <c r="D52" s="36"/>
      <c r="E52" s="11"/>
      <c r="F52" s="11"/>
      <c r="G52" s="34"/>
      <c r="H52" s="11"/>
      <c r="I52" s="12"/>
      <c r="J52"/>
      <c r="K52"/>
      <c r="L52"/>
      <c r="M52" s="2"/>
      <c r="N52" s="2"/>
      <c r="O52" s="2"/>
      <c r="P52" s="7"/>
      <c r="Q52" s="7"/>
      <c r="R52" s="7"/>
      <c r="S52" s="2"/>
      <c r="T52" s="2"/>
      <c r="AB52" s="2"/>
      <c r="AJ52" s="2"/>
    </row>
    <row r="53" spans="1:36" s="8" customFormat="1" ht="15.5" x14ac:dyDescent="0.35">
      <c r="A53" s="80">
        <v>18</v>
      </c>
      <c r="B53" s="46" t="s">
        <v>45</v>
      </c>
      <c r="C53" s="109">
        <v>3060500</v>
      </c>
      <c r="D53" s="32"/>
      <c r="E53" s="27"/>
      <c r="F53" s="27"/>
      <c r="G53" s="9"/>
      <c r="H53" s="27"/>
      <c r="I53" s="30"/>
      <c r="J53"/>
      <c r="K53"/>
      <c r="L53"/>
      <c r="M53" s="2"/>
      <c r="N53" s="2"/>
      <c r="O53" s="2"/>
      <c r="P53" s="7"/>
      <c r="Q53" s="7"/>
      <c r="R53" s="7"/>
      <c r="S53" s="2"/>
      <c r="T53" s="2"/>
      <c r="AB53" s="2"/>
      <c r="AJ53" s="2"/>
    </row>
    <row r="54" spans="1:36" s="8" customFormat="1" ht="31" x14ac:dyDescent="0.35">
      <c r="A54" s="80"/>
      <c r="B54" s="25" t="s">
        <v>46</v>
      </c>
      <c r="C54" s="110"/>
      <c r="D54" s="36"/>
      <c r="E54" s="11"/>
      <c r="F54" s="11"/>
      <c r="G54" s="34"/>
      <c r="H54" s="11"/>
      <c r="I54" s="12"/>
      <c r="J54"/>
      <c r="K54"/>
      <c r="L54"/>
      <c r="M54" s="2"/>
      <c r="N54" s="2"/>
      <c r="O54" s="2"/>
      <c r="P54" s="7"/>
      <c r="Q54" s="7"/>
      <c r="R54" s="7"/>
      <c r="S54" s="2"/>
      <c r="T54" s="2"/>
      <c r="AB54" s="2"/>
      <c r="AJ54" s="2"/>
    </row>
    <row r="55" spans="1:36" s="8" customFormat="1" ht="20.25" customHeight="1" x14ac:dyDescent="0.35">
      <c r="A55" s="31">
        <v>19</v>
      </c>
      <c r="B55" s="46" t="s">
        <v>47</v>
      </c>
      <c r="C55" s="121">
        <v>4552800</v>
      </c>
      <c r="D55" s="31"/>
      <c r="E55" s="26"/>
      <c r="F55" s="26"/>
      <c r="G55" s="13"/>
      <c r="H55" s="26"/>
      <c r="I55" s="10"/>
      <c r="J55"/>
      <c r="K55"/>
      <c r="L55"/>
      <c r="M55" s="2"/>
      <c r="N55" s="2"/>
      <c r="O55" s="2"/>
      <c r="P55" s="7"/>
      <c r="Q55" s="7"/>
      <c r="R55" s="7"/>
      <c r="S55" s="2"/>
      <c r="T55" s="2"/>
      <c r="AB55" s="2"/>
      <c r="AJ55" s="2"/>
    </row>
    <row r="56" spans="1:36" s="8" customFormat="1" ht="20.25" customHeight="1" x14ac:dyDescent="0.35">
      <c r="A56" s="79"/>
      <c r="B56" s="25" t="s">
        <v>48</v>
      </c>
      <c r="C56" s="150"/>
      <c r="D56" s="36"/>
      <c r="E56" s="11"/>
      <c r="F56" s="11"/>
      <c r="G56" s="34"/>
      <c r="H56" s="11"/>
      <c r="I56" s="12"/>
      <c r="J56"/>
      <c r="K56"/>
      <c r="L56"/>
      <c r="M56" s="2"/>
      <c r="N56" s="2"/>
      <c r="O56" s="2"/>
      <c r="P56" s="7"/>
      <c r="Q56" s="7"/>
      <c r="R56" s="7"/>
      <c r="S56" s="2"/>
      <c r="T56" s="2"/>
      <c r="AB56" s="2"/>
      <c r="AJ56" s="2"/>
    </row>
    <row r="57" spans="1:36" s="8" customFormat="1" ht="20.25" customHeight="1" x14ac:dyDescent="0.35">
      <c r="A57" s="80">
        <v>20</v>
      </c>
      <c r="B57" s="46" t="s">
        <v>49</v>
      </c>
      <c r="C57" s="125">
        <v>102289550</v>
      </c>
      <c r="D57" s="32"/>
      <c r="E57" s="27"/>
      <c r="F57" s="27"/>
      <c r="G57" s="9"/>
      <c r="H57" s="27"/>
      <c r="I57" s="30"/>
      <c r="J57"/>
      <c r="K57"/>
      <c r="L57"/>
      <c r="M57" s="2"/>
      <c r="N57" s="2"/>
      <c r="O57" s="2"/>
      <c r="P57" s="7"/>
      <c r="Q57" s="7"/>
      <c r="R57" s="7"/>
      <c r="S57" s="2"/>
      <c r="T57" s="2"/>
      <c r="AB57" s="2"/>
      <c r="AJ57" s="2"/>
    </row>
    <row r="58" spans="1:36" s="8" customFormat="1" ht="31" x14ac:dyDescent="0.35">
      <c r="A58" s="80"/>
      <c r="B58" s="44" t="s">
        <v>50</v>
      </c>
      <c r="C58" s="110"/>
      <c r="D58" s="36"/>
      <c r="E58" s="11"/>
      <c r="F58" s="11"/>
      <c r="G58" s="34"/>
      <c r="H58" s="11"/>
      <c r="I58" s="12"/>
      <c r="J58"/>
      <c r="K58"/>
      <c r="L58"/>
      <c r="M58" s="2"/>
      <c r="N58" s="2"/>
      <c r="O58" s="2"/>
      <c r="P58" s="7"/>
      <c r="Q58" s="7"/>
      <c r="R58" s="7"/>
      <c r="S58" s="2"/>
      <c r="T58" s="2"/>
      <c r="AB58" s="2"/>
      <c r="AJ58" s="2"/>
    </row>
    <row r="59" spans="1:36" s="8" customFormat="1" ht="20.25" customHeight="1" x14ac:dyDescent="0.35">
      <c r="A59" s="31">
        <v>21</v>
      </c>
      <c r="B59" s="46" t="s">
        <v>51</v>
      </c>
      <c r="C59" s="109">
        <v>415328700</v>
      </c>
      <c r="D59" s="31"/>
      <c r="E59" s="26"/>
      <c r="F59" s="26"/>
      <c r="G59" s="13"/>
      <c r="H59" s="26"/>
      <c r="I59" s="10"/>
      <c r="J59"/>
      <c r="K59"/>
      <c r="L59"/>
      <c r="M59" s="2"/>
      <c r="N59" s="2"/>
      <c r="O59" s="2"/>
      <c r="P59" s="7"/>
      <c r="Q59" s="7"/>
      <c r="R59" s="7"/>
      <c r="S59" s="2"/>
      <c r="T59" s="2"/>
      <c r="AB59" s="2"/>
      <c r="AJ59" s="2"/>
    </row>
    <row r="60" spans="1:36" s="8" customFormat="1" ht="20.25" customHeight="1" x14ac:dyDescent="0.35">
      <c r="A60" s="79"/>
      <c r="B60" s="44" t="s">
        <v>52</v>
      </c>
      <c r="C60" s="110"/>
      <c r="D60" s="22"/>
      <c r="E60" s="38"/>
      <c r="F60" s="38"/>
      <c r="G60" s="39"/>
      <c r="H60" s="38"/>
      <c r="I60" s="35"/>
      <c r="J60"/>
      <c r="K60"/>
      <c r="L60" s="2"/>
      <c r="M60" s="2"/>
      <c r="N60" s="2"/>
      <c r="O60" s="7"/>
      <c r="P60" s="7"/>
      <c r="Q60" s="7"/>
      <c r="R60" s="2"/>
      <c r="S60" s="2"/>
      <c r="AA60" s="2"/>
      <c r="AI60" s="2"/>
    </row>
    <row r="61" spans="1:36" s="8" customFormat="1" ht="20.25" customHeight="1" x14ac:dyDescent="0.35">
      <c r="A61" s="80">
        <v>22</v>
      </c>
      <c r="B61" s="46" t="s">
        <v>53</v>
      </c>
      <c r="C61" s="109">
        <v>94715550</v>
      </c>
      <c r="D61" s="23"/>
      <c r="E61" s="37"/>
      <c r="F61" s="37"/>
      <c r="G61" s="33"/>
      <c r="H61" s="37"/>
      <c r="I61" s="29"/>
      <c r="J61"/>
      <c r="K61"/>
      <c r="L61" s="2"/>
      <c r="M61" s="2"/>
      <c r="N61" s="2"/>
      <c r="O61" s="7"/>
      <c r="P61" s="7"/>
      <c r="Q61" s="7"/>
      <c r="R61" s="2"/>
      <c r="S61" s="2"/>
      <c r="AA61" s="2"/>
      <c r="AI61" s="2"/>
    </row>
    <row r="62" spans="1:36" s="8" customFormat="1" ht="22.5" customHeight="1" x14ac:dyDescent="0.35">
      <c r="A62" s="80"/>
      <c r="B62" s="25" t="s">
        <v>54</v>
      </c>
      <c r="C62" s="110"/>
      <c r="D62" s="24"/>
      <c r="E62" s="38"/>
      <c r="F62" s="38"/>
      <c r="G62" s="39"/>
      <c r="H62" s="38"/>
      <c r="I62" s="35"/>
      <c r="J62"/>
      <c r="K62"/>
      <c r="L62" s="2"/>
      <c r="M62" s="2"/>
      <c r="N62" s="2"/>
      <c r="O62" s="7"/>
      <c r="P62" s="7"/>
      <c r="Q62" s="7"/>
      <c r="R62" s="2"/>
      <c r="S62" s="2"/>
      <c r="AA62" s="2"/>
      <c r="AI62" s="2"/>
    </row>
    <row r="63" spans="1:36" s="8" customFormat="1" ht="16" customHeight="1" x14ac:dyDescent="0.35">
      <c r="A63" s="31">
        <v>23</v>
      </c>
      <c r="B63" s="46" t="s">
        <v>55</v>
      </c>
      <c r="C63" s="156">
        <v>1407800</v>
      </c>
      <c r="D63" s="32"/>
      <c r="E63" s="27"/>
      <c r="F63" s="27"/>
      <c r="G63" s="9"/>
      <c r="H63" s="27"/>
      <c r="I63" s="30"/>
      <c r="J63"/>
      <c r="K63"/>
      <c r="L63"/>
      <c r="M63" s="2"/>
      <c r="N63" s="2"/>
      <c r="O63" s="2"/>
      <c r="P63" s="7"/>
      <c r="Q63" s="7"/>
      <c r="R63" s="7"/>
      <c r="S63" s="2"/>
      <c r="T63" s="2"/>
      <c r="AB63" s="2"/>
      <c r="AJ63" s="2"/>
    </row>
    <row r="64" spans="1:36" s="8" customFormat="1" ht="36" customHeight="1" x14ac:dyDescent="0.35">
      <c r="A64" s="79"/>
      <c r="B64" s="44" t="s">
        <v>77</v>
      </c>
      <c r="C64" s="158"/>
      <c r="D64" s="36"/>
      <c r="E64" s="11"/>
      <c r="F64" s="11"/>
      <c r="G64" s="34"/>
      <c r="H64" s="11"/>
      <c r="I64" s="12"/>
      <c r="J64"/>
      <c r="K64"/>
      <c r="L64"/>
      <c r="M64" s="2"/>
      <c r="N64" s="2"/>
      <c r="O64" s="2"/>
      <c r="P64" s="7"/>
      <c r="Q64" s="7"/>
      <c r="R64" s="7"/>
      <c r="S64" s="2"/>
      <c r="T64" s="2"/>
      <c r="AB64" s="2"/>
      <c r="AJ64" s="2"/>
    </row>
    <row r="65" spans="1:109" s="8" customFormat="1" ht="18.75" customHeight="1" x14ac:dyDescent="0.35">
      <c r="A65" s="80">
        <v>24</v>
      </c>
      <c r="B65" s="83" t="s">
        <v>78</v>
      </c>
      <c r="C65" s="109">
        <v>8001200</v>
      </c>
      <c r="D65" s="32"/>
      <c r="E65" s="27"/>
      <c r="F65" s="27"/>
      <c r="G65" s="9"/>
      <c r="H65" s="27"/>
      <c r="I65" s="30"/>
      <c r="J65"/>
      <c r="K65"/>
      <c r="L65"/>
      <c r="M65" s="2"/>
      <c r="N65" s="2"/>
      <c r="O65" s="2"/>
      <c r="P65" s="7"/>
      <c r="Q65" s="7"/>
      <c r="R65" s="7"/>
      <c r="S65" s="2"/>
      <c r="T65" s="2"/>
      <c r="AB65" s="2"/>
      <c r="AJ65" s="2"/>
    </row>
    <row r="66" spans="1:109" s="8" customFormat="1" ht="31" x14ac:dyDescent="0.35">
      <c r="A66" s="80"/>
      <c r="B66" s="88" t="s">
        <v>79</v>
      </c>
      <c r="C66" s="125"/>
      <c r="D66" s="36"/>
      <c r="E66" s="11"/>
      <c r="F66" s="11"/>
      <c r="G66" s="34"/>
      <c r="H66" s="11"/>
      <c r="I66" s="12"/>
      <c r="J66"/>
      <c r="K66"/>
      <c r="L66"/>
      <c r="M66" s="2"/>
      <c r="N66" s="2"/>
      <c r="O66" s="2"/>
      <c r="P66" s="7"/>
      <c r="Q66" s="7"/>
      <c r="R66" s="7"/>
      <c r="S66" s="2"/>
      <c r="T66" s="2"/>
      <c r="AB66" s="2"/>
      <c r="AJ66" s="2"/>
    </row>
    <row r="67" spans="1:109" s="15" customFormat="1" ht="14.15" customHeight="1" thickBot="1" x14ac:dyDescent="0.4">
      <c r="A67" s="84">
        <v>25</v>
      </c>
      <c r="B67" s="46" t="s">
        <v>56</v>
      </c>
      <c r="C67" s="109">
        <v>60000000</v>
      </c>
      <c r="D67" s="32"/>
      <c r="E67" s="27"/>
      <c r="F67" s="27"/>
      <c r="G67" s="9"/>
      <c r="H67" s="27"/>
      <c r="I67" s="30"/>
      <c r="J67"/>
      <c r="K67"/>
      <c r="L67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</row>
    <row r="68" spans="1:109" s="2" customFormat="1" ht="15.5" x14ac:dyDescent="0.35">
      <c r="A68" s="85"/>
      <c r="B68" s="44" t="s">
        <v>80</v>
      </c>
      <c r="C68" s="110"/>
      <c r="D68" s="36"/>
      <c r="E68" s="11"/>
      <c r="F68" s="11"/>
      <c r="G68" s="34"/>
      <c r="H68" s="11"/>
      <c r="I68" s="12"/>
      <c r="J68"/>
      <c r="K68"/>
      <c r="L68"/>
    </row>
    <row r="69" spans="1:109" s="2" customFormat="1" ht="15.5" x14ac:dyDescent="0.35">
      <c r="A69" s="80">
        <v>26</v>
      </c>
      <c r="B69" s="51" t="s">
        <v>57</v>
      </c>
      <c r="C69" s="125">
        <v>1473290000</v>
      </c>
      <c r="D69" s="32"/>
      <c r="E69" s="27"/>
      <c r="F69" s="27"/>
      <c r="G69" s="9"/>
      <c r="H69" s="27"/>
      <c r="I69" s="30"/>
      <c r="J69"/>
      <c r="K69"/>
      <c r="L69"/>
    </row>
    <row r="70" spans="1:109" s="2" customFormat="1" ht="21.75" customHeight="1" x14ac:dyDescent="0.35">
      <c r="A70" s="80"/>
      <c r="B70" s="44" t="s">
        <v>81</v>
      </c>
      <c r="C70" s="110"/>
      <c r="D70" s="32"/>
      <c r="E70" s="27"/>
      <c r="F70" s="27"/>
      <c r="G70" s="9"/>
      <c r="H70" s="27"/>
      <c r="I70" s="30"/>
      <c r="J70"/>
      <c r="K70"/>
      <c r="L70"/>
    </row>
    <row r="71" spans="1:109" s="2" customFormat="1" ht="15.5" x14ac:dyDescent="0.35">
      <c r="A71" s="53"/>
      <c r="B71" s="54"/>
      <c r="C71" s="55"/>
      <c r="D71" s="75"/>
      <c r="E71" s="56"/>
      <c r="F71" s="56"/>
      <c r="G71" s="76"/>
      <c r="H71" s="56"/>
      <c r="I71" s="77"/>
      <c r="J71"/>
      <c r="K71"/>
      <c r="L71"/>
    </row>
    <row r="72" spans="1:109" s="2" customFormat="1" ht="15.5" x14ac:dyDescent="0.35">
      <c r="A72" s="50"/>
      <c r="B72" s="57"/>
      <c r="C72" s="58"/>
      <c r="D72" s="68"/>
      <c r="E72" s="21"/>
      <c r="F72" s="21"/>
      <c r="G72" s="69"/>
      <c r="H72" s="21"/>
      <c r="I72" s="70"/>
      <c r="J72"/>
      <c r="K72"/>
      <c r="L72"/>
    </row>
    <row r="73" spans="1:109" s="2" customFormat="1" ht="15.5" x14ac:dyDescent="0.35">
      <c r="A73" s="50"/>
      <c r="B73" s="57"/>
      <c r="C73" s="58"/>
      <c r="D73" s="68"/>
      <c r="E73" s="90"/>
      <c r="F73" s="90"/>
      <c r="G73" s="91"/>
      <c r="H73" s="90"/>
      <c r="I73" s="92"/>
      <c r="J73"/>
      <c r="K73"/>
      <c r="L73"/>
    </row>
    <row r="74" spans="1:109" s="2" customFormat="1" ht="15.5" x14ac:dyDescent="0.35">
      <c r="A74" s="86">
        <v>27</v>
      </c>
      <c r="B74" s="46" t="s">
        <v>82</v>
      </c>
      <c r="C74" s="109">
        <v>9350000</v>
      </c>
      <c r="D74" s="185"/>
      <c r="E74" s="185"/>
      <c r="F74" s="127"/>
      <c r="G74" s="155"/>
      <c r="H74" s="127"/>
      <c r="I74" s="127"/>
      <c r="J74"/>
      <c r="K74"/>
      <c r="L74"/>
    </row>
    <row r="75" spans="1:109" s="2" customFormat="1" ht="46.5" x14ac:dyDescent="0.35">
      <c r="A75" s="79"/>
      <c r="B75" s="87" t="s">
        <v>83</v>
      </c>
      <c r="C75" s="110"/>
      <c r="D75" s="114"/>
      <c r="E75" s="114"/>
      <c r="F75" s="127"/>
      <c r="G75" s="155"/>
      <c r="H75" s="127"/>
      <c r="I75" s="127"/>
      <c r="J75"/>
      <c r="K75"/>
      <c r="L75"/>
    </row>
    <row r="76" spans="1:109" s="2" customFormat="1" ht="15.5" x14ac:dyDescent="0.35">
      <c r="A76" s="80">
        <v>28</v>
      </c>
      <c r="B76" s="83" t="s">
        <v>84</v>
      </c>
      <c r="C76" s="125">
        <v>120000000</v>
      </c>
      <c r="D76" s="37"/>
      <c r="E76" s="37"/>
      <c r="F76" s="37"/>
      <c r="G76" s="37"/>
      <c r="H76" s="37"/>
      <c r="I76" s="37"/>
      <c r="J76"/>
      <c r="K76"/>
      <c r="L76"/>
    </row>
    <row r="77" spans="1:109" s="2" customFormat="1" ht="34.5" customHeight="1" x14ac:dyDescent="0.35">
      <c r="A77" s="80"/>
      <c r="B77" s="44" t="s">
        <v>85</v>
      </c>
      <c r="C77" s="110"/>
      <c r="D77" s="38"/>
      <c r="E77" s="38"/>
      <c r="F77" s="38"/>
      <c r="G77" s="38"/>
      <c r="H77" s="38"/>
      <c r="I77" s="38"/>
      <c r="J77"/>
      <c r="K77"/>
      <c r="L77"/>
    </row>
    <row r="78" spans="1:109" s="2" customFormat="1" ht="15.5" x14ac:dyDescent="0.35">
      <c r="A78" s="86">
        <v>29</v>
      </c>
      <c r="B78" s="46" t="s">
        <v>86</v>
      </c>
      <c r="C78" s="156">
        <v>8902000</v>
      </c>
      <c r="D78" s="27"/>
      <c r="E78" s="27"/>
      <c r="F78" s="27"/>
      <c r="G78" s="27"/>
      <c r="H78" s="27"/>
      <c r="I78" s="27"/>
      <c r="J78"/>
      <c r="K78"/>
      <c r="L78"/>
    </row>
    <row r="79" spans="1:109" s="2" customFormat="1" ht="31" x14ac:dyDescent="0.35">
      <c r="A79" s="80"/>
      <c r="B79" s="44" t="s">
        <v>87</v>
      </c>
      <c r="C79" s="157"/>
      <c r="D79" s="38"/>
      <c r="E79" s="38"/>
      <c r="F79" s="38"/>
      <c r="G79" s="38"/>
      <c r="H79" s="38"/>
      <c r="I79" s="71"/>
      <c r="J79"/>
      <c r="K79"/>
      <c r="L79"/>
    </row>
    <row r="80" spans="1:109" s="2" customFormat="1" ht="15.5" x14ac:dyDescent="0.35">
      <c r="A80" s="86">
        <v>30</v>
      </c>
      <c r="B80" s="46" t="s">
        <v>88</v>
      </c>
      <c r="C80" s="156">
        <v>71000000</v>
      </c>
      <c r="D80" s="27"/>
      <c r="E80" s="27"/>
      <c r="F80" s="27"/>
      <c r="G80" s="27"/>
      <c r="H80" s="27"/>
      <c r="I80" s="45"/>
      <c r="J80"/>
      <c r="K80"/>
      <c r="L80"/>
    </row>
    <row r="81" spans="1:109" s="2" customFormat="1" ht="31" x14ac:dyDescent="0.35">
      <c r="A81" s="79"/>
      <c r="B81" s="44" t="s">
        <v>89</v>
      </c>
      <c r="C81" s="157"/>
      <c r="D81" s="38"/>
      <c r="E81" s="38"/>
      <c r="F81" s="38"/>
      <c r="G81" s="38"/>
      <c r="H81" s="38"/>
      <c r="I81" s="71"/>
      <c r="J81"/>
      <c r="K81"/>
      <c r="L81"/>
    </row>
    <row r="82" spans="1:109" s="2" customFormat="1" ht="15.5" x14ac:dyDescent="0.35">
      <c r="A82" s="80">
        <v>31</v>
      </c>
      <c r="B82" s="46" t="s">
        <v>90</v>
      </c>
      <c r="C82" s="156">
        <v>50000000</v>
      </c>
      <c r="D82" s="27"/>
      <c r="E82" s="27"/>
      <c r="F82" s="27"/>
      <c r="G82" s="27"/>
      <c r="H82" s="27"/>
      <c r="I82" s="45"/>
      <c r="J82"/>
      <c r="K82"/>
      <c r="L82"/>
    </row>
    <row r="83" spans="1:109" s="2" customFormat="1" ht="31" x14ac:dyDescent="0.35">
      <c r="A83" s="80"/>
      <c r="B83" s="25" t="s">
        <v>91</v>
      </c>
      <c r="C83" s="158"/>
      <c r="D83" s="38"/>
      <c r="E83" s="38"/>
      <c r="F83" s="38"/>
      <c r="G83" s="38"/>
      <c r="H83" s="38"/>
      <c r="I83" s="71"/>
      <c r="J83"/>
      <c r="K83"/>
      <c r="L83"/>
    </row>
    <row r="84" spans="1:109" s="2" customFormat="1" ht="15.5" x14ac:dyDescent="0.35">
      <c r="A84" s="72"/>
      <c r="B84" s="73"/>
      <c r="C84" s="74"/>
      <c r="D84" s="52"/>
      <c r="E84" s="52"/>
      <c r="F84" s="52"/>
      <c r="G84" s="52"/>
      <c r="H84" s="59"/>
      <c r="I84" s="52"/>
      <c r="J84"/>
      <c r="K84"/>
      <c r="L84"/>
    </row>
    <row r="85" spans="1:109" s="2" customFormat="1" ht="15.5" x14ac:dyDescent="0.35">
      <c r="A85" s="8"/>
      <c r="B85" s="8"/>
      <c r="C85" s="20"/>
      <c r="D85" s="21"/>
      <c r="E85" s="21"/>
      <c r="F85" s="21"/>
      <c r="G85" s="21"/>
      <c r="H85" s="21"/>
      <c r="I85" s="21"/>
      <c r="J85"/>
      <c r="K85"/>
      <c r="L85"/>
    </row>
    <row r="86" spans="1:109" s="2" customFormat="1" ht="19.5" customHeight="1" x14ac:dyDescent="0.35">
      <c r="A86" s="8"/>
      <c r="B86" s="8"/>
      <c r="C86" s="28"/>
      <c r="G86" s="160" t="s">
        <v>100</v>
      </c>
      <c r="H86" s="160"/>
      <c r="I86" s="160"/>
      <c r="J86"/>
      <c r="K86"/>
      <c r="L86"/>
    </row>
    <row r="87" spans="1:109" s="2" customFormat="1" ht="19.5" customHeight="1" x14ac:dyDescent="0.35">
      <c r="A87" s="8"/>
      <c r="B87" s="8"/>
      <c r="G87" s="161" t="s">
        <v>58</v>
      </c>
      <c r="H87" s="161"/>
      <c r="I87" s="161"/>
      <c r="J87"/>
      <c r="K87"/>
      <c r="L87"/>
    </row>
    <row r="88" spans="1:109" s="2" customFormat="1" ht="19.5" customHeight="1" x14ac:dyDescent="0.35">
      <c r="B88" s="28"/>
      <c r="F88" s="28"/>
      <c r="G88" s="161" t="s">
        <v>18</v>
      </c>
      <c r="H88" s="161"/>
      <c r="I88" s="161"/>
      <c r="J88" s="8"/>
      <c r="K88" s="8"/>
      <c r="L88" s="162"/>
      <c r="M88" s="162"/>
      <c r="N88" s="162"/>
      <c r="O88" s="41"/>
      <c r="P88" s="41"/>
    </row>
    <row r="89" spans="1:109" s="2" customFormat="1" ht="19.5" customHeight="1" x14ac:dyDescent="0.35">
      <c r="B89" s="28"/>
      <c r="F89" s="28"/>
      <c r="G89" s="48"/>
      <c r="H89" s="48"/>
      <c r="I89" s="49"/>
      <c r="J89" s="8"/>
      <c r="K89" s="8"/>
      <c r="L89" s="8"/>
      <c r="M89" s="8"/>
      <c r="N89" s="8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</row>
    <row r="90" spans="1:109" s="2" customFormat="1" ht="19.5" customHeight="1" x14ac:dyDescent="0.35">
      <c r="B90" s="28"/>
      <c r="C90" s="41"/>
      <c r="D90" s="16"/>
      <c r="F90" s="28"/>
      <c r="G90" s="48"/>
      <c r="H90" s="48"/>
      <c r="I90" s="49"/>
      <c r="J90" s="8"/>
      <c r="K90" s="8"/>
      <c r="L90" s="8"/>
      <c r="M90" s="8"/>
      <c r="N90" s="8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</row>
    <row r="91" spans="1:109" s="2" customFormat="1" ht="19.5" customHeight="1" x14ac:dyDescent="0.35">
      <c r="C91" s="28"/>
      <c r="D91" s="28"/>
      <c r="F91" s="17"/>
      <c r="G91" s="48"/>
      <c r="H91" s="48"/>
      <c r="I91" s="49"/>
      <c r="J91" s="8"/>
      <c r="K91" s="8"/>
      <c r="L91" s="8"/>
      <c r="M91" s="8"/>
      <c r="N91" s="8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</row>
    <row r="92" spans="1:109" s="2" customFormat="1" ht="19.5" customHeight="1" x14ac:dyDescent="0.35">
      <c r="B92" s="41"/>
      <c r="G92" s="163" t="s">
        <v>59</v>
      </c>
      <c r="H92" s="163"/>
      <c r="I92" s="163"/>
      <c r="J92" s="8"/>
      <c r="K92" s="8"/>
      <c r="L92" s="8"/>
      <c r="M92" s="8"/>
      <c r="N92" s="8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</row>
    <row r="93" spans="1:109" s="2" customFormat="1" ht="19.5" customHeight="1" x14ac:dyDescent="0.35">
      <c r="B93" s="28"/>
      <c r="G93" s="161" t="s">
        <v>60</v>
      </c>
      <c r="H93" s="161"/>
      <c r="I93" s="161"/>
      <c r="J93" s="8"/>
      <c r="K93" s="8"/>
      <c r="L93" s="8"/>
      <c r="M93" s="8"/>
      <c r="N93" s="8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/>
      <c r="BF93"/>
      <c r="BG93"/>
      <c r="BH93"/>
      <c r="BI93"/>
      <c r="BJ93"/>
      <c r="BK93"/>
      <c r="BL93"/>
      <c r="BM93"/>
      <c r="BN93"/>
      <c r="BO93"/>
      <c r="BP93"/>
      <c r="BQ93"/>
      <c r="BR93"/>
      <c r="BS93"/>
      <c r="BT93"/>
      <c r="BU93"/>
      <c r="BV93"/>
      <c r="BW93"/>
      <c r="BX93"/>
      <c r="BY93"/>
      <c r="BZ93"/>
      <c r="CA93"/>
      <c r="CB93"/>
      <c r="CC93"/>
      <c r="CD93"/>
      <c r="CE93"/>
      <c r="CF93"/>
      <c r="CG93"/>
      <c r="CH93"/>
      <c r="CI93"/>
      <c r="CJ93"/>
      <c r="CK93"/>
      <c r="CL93"/>
      <c r="CM93"/>
      <c r="CN93"/>
      <c r="CO93"/>
      <c r="CP93"/>
      <c r="CQ93"/>
      <c r="CR93"/>
      <c r="CS93"/>
      <c r="CT93"/>
      <c r="CU93"/>
      <c r="CV93"/>
      <c r="CW93"/>
      <c r="CX93"/>
      <c r="CY93"/>
      <c r="CZ93"/>
      <c r="DA93"/>
      <c r="DB93"/>
      <c r="DC93"/>
      <c r="DD93"/>
      <c r="DE93"/>
    </row>
    <row r="94" spans="1:109" s="2" customFormat="1" ht="15.5" x14ac:dyDescent="0.35">
      <c r="C94"/>
      <c r="J94" s="1"/>
      <c r="K94" s="1"/>
      <c r="L94" s="1"/>
      <c r="M94" s="1"/>
      <c r="N94" s="1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  <c r="AX94"/>
      <c r="AY94"/>
      <c r="AZ94"/>
      <c r="BA94"/>
      <c r="BB94"/>
      <c r="BC94"/>
      <c r="BD94"/>
      <c r="BE94"/>
      <c r="BF94"/>
      <c r="BG94"/>
      <c r="BH94"/>
      <c r="BI94"/>
      <c r="BJ94"/>
      <c r="BK94"/>
      <c r="BL94"/>
      <c r="BM94"/>
      <c r="BN94"/>
      <c r="BO94"/>
      <c r="BP94"/>
      <c r="BQ94"/>
      <c r="BR94"/>
      <c r="BS94"/>
      <c r="BT94"/>
      <c r="BU94"/>
      <c r="BV94"/>
      <c r="BW94"/>
      <c r="BX94"/>
      <c r="BY94"/>
      <c r="BZ94"/>
      <c r="CA94"/>
      <c r="CB94"/>
      <c r="CC94"/>
      <c r="CD94"/>
      <c r="CE94"/>
      <c r="CF94"/>
      <c r="CG94"/>
      <c r="CH94"/>
      <c r="CI94"/>
      <c r="CJ94"/>
      <c r="CK94"/>
      <c r="CL94"/>
      <c r="CM94"/>
      <c r="CN94"/>
      <c r="CO94"/>
      <c r="CP94"/>
      <c r="CQ94"/>
      <c r="CR94"/>
      <c r="CS94"/>
      <c r="CT94"/>
      <c r="CU94"/>
      <c r="CV94"/>
      <c r="CW94"/>
      <c r="CX94"/>
      <c r="CY94"/>
      <c r="CZ94"/>
      <c r="DA94"/>
      <c r="DB94"/>
      <c r="DC94"/>
      <c r="DD94"/>
      <c r="DE94"/>
    </row>
    <row r="95" spans="1:109" ht="15.5" x14ac:dyDescent="0.35">
      <c r="A95" s="2"/>
      <c r="B95" s="2"/>
      <c r="J95" s="8"/>
      <c r="K95" s="8"/>
      <c r="L95" s="8"/>
      <c r="M95" s="8"/>
      <c r="N95" s="8"/>
    </row>
  </sheetData>
  <mergeCells count="155">
    <mergeCell ref="G86:I86"/>
    <mergeCell ref="G87:I87"/>
    <mergeCell ref="G88:I88"/>
    <mergeCell ref="L88:N88"/>
    <mergeCell ref="G92:I92"/>
    <mergeCell ref="G93:I93"/>
    <mergeCell ref="C49:C50"/>
    <mergeCell ref="D49:D50"/>
    <mergeCell ref="E49:E50"/>
    <mergeCell ref="F49:F50"/>
    <mergeCell ref="G49:G50"/>
    <mergeCell ref="H49:H50"/>
    <mergeCell ref="I49:I50"/>
    <mergeCell ref="C51:C52"/>
    <mergeCell ref="C53:C54"/>
    <mergeCell ref="C67:C68"/>
    <mergeCell ref="C69:C70"/>
    <mergeCell ref="C74:C75"/>
    <mergeCell ref="D74:D75"/>
    <mergeCell ref="E74:E75"/>
    <mergeCell ref="F74:F75"/>
    <mergeCell ref="G74:G75"/>
    <mergeCell ref="H74:H75"/>
    <mergeCell ref="I74:I75"/>
    <mergeCell ref="C45:C46"/>
    <mergeCell ref="D45:D46"/>
    <mergeCell ref="E45:E46"/>
    <mergeCell ref="F45:F46"/>
    <mergeCell ref="G45:G46"/>
    <mergeCell ref="H45:H46"/>
    <mergeCell ref="I45:I46"/>
    <mergeCell ref="C47:C48"/>
    <mergeCell ref="D47:D48"/>
    <mergeCell ref="E47:E48"/>
    <mergeCell ref="F47:F48"/>
    <mergeCell ref="G47:G48"/>
    <mergeCell ref="H47:H48"/>
    <mergeCell ref="I47:I48"/>
    <mergeCell ref="G41:G42"/>
    <mergeCell ref="H41:H42"/>
    <mergeCell ref="I41:I42"/>
    <mergeCell ref="C43:C44"/>
    <mergeCell ref="D43:D44"/>
    <mergeCell ref="E43:E44"/>
    <mergeCell ref="F43:F44"/>
    <mergeCell ref="G43:G44"/>
    <mergeCell ref="H43:H44"/>
    <mergeCell ref="I43:I44"/>
    <mergeCell ref="C41:C42"/>
    <mergeCell ref="D41:D42"/>
    <mergeCell ref="E41:E42"/>
    <mergeCell ref="F41:F42"/>
    <mergeCell ref="C76:C77"/>
    <mergeCell ref="C78:C79"/>
    <mergeCell ref="C80:C81"/>
    <mergeCell ref="C82:C83"/>
    <mergeCell ref="C55:C56"/>
    <mergeCell ref="C57:C58"/>
    <mergeCell ref="C59:C60"/>
    <mergeCell ref="C61:C62"/>
    <mergeCell ref="C63:C64"/>
    <mergeCell ref="C65:C66"/>
    <mergeCell ref="I33:I34"/>
    <mergeCell ref="C33:C34"/>
    <mergeCell ref="D33:D34"/>
    <mergeCell ref="E33:E34"/>
    <mergeCell ref="F33:F34"/>
    <mergeCell ref="G33:G34"/>
    <mergeCell ref="H33:H34"/>
    <mergeCell ref="I29:I30"/>
    <mergeCell ref="C31:C32"/>
    <mergeCell ref="D31:D32"/>
    <mergeCell ref="E31:E32"/>
    <mergeCell ref="F31:F32"/>
    <mergeCell ref="G31:G32"/>
    <mergeCell ref="H31:H32"/>
    <mergeCell ref="I31:I32"/>
    <mergeCell ref="C29:C30"/>
    <mergeCell ref="D29:D30"/>
    <mergeCell ref="E29:E30"/>
    <mergeCell ref="F29:F30"/>
    <mergeCell ref="G29:G30"/>
    <mergeCell ref="H29:H30"/>
    <mergeCell ref="I25:I26"/>
    <mergeCell ref="C27:C28"/>
    <mergeCell ref="D27:D28"/>
    <mergeCell ref="E27:E28"/>
    <mergeCell ref="F27:F28"/>
    <mergeCell ref="G27:G28"/>
    <mergeCell ref="H27:H28"/>
    <mergeCell ref="I27:I28"/>
    <mergeCell ref="C25:C26"/>
    <mergeCell ref="D25:D26"/>
    <mergeCell ref="E25:E26"/>
    <mergeCell ref="F25:F26"/>
    <mergeCell ref="G25:G26"/>
    <mergeCell ref="H25:H26"/>
    <mergeCell ref="I21:I22"/>
    <mergeCell ref="C23:C24"/>
    <mergeCell ref="D23:D24"/>
    <mergeCell ref="E23:E24"/>
    <mergeCell ref="F23:F24"/>
    <mergeCell ref="G23:G24"/>
    <mergeCell ref="H23:H24"/>
    <mergeCell ref="I23:I24"/>
    <mergeCell ref="C21:C22"/>
    <mergeCell ref="D21:D22"/>
    <mergeCell ref="E21:E22"/>
    <mergeCell ref="F21:F22"/>
    <mergeCell ref="G21:G22"/>
    <mergeCell ref="H21:H22"/>
    <mergeCell ref="I17:I18"/>
    <mergeCell ref="C19:C20"/>
    <mergeCell ref="D19:D20"/>
    <mergeCell ref="E19:E20"/>
    <mergeCell ref="F19:F20"/>
    <mergeCell ref="G19:G20"/>
    <mergeCell ref="H19:H20"/>
    <mergeCell ref="I19:I20"/>
    <mergeCell ref="C17:C18"/>
    <mergeCell ref="D17:D18"/>
    <mergeCell ref="E17:E18"/>
    <mergeCell ref="F17:F18"/>
    <mergeCell ref="G17:G18"/>
    <mergeCell ref="H17:H18"/>
    <mergeCell ref="I13:I14"/>
    <mergeCell ref="C15:C16"/>
    <mergeCell ref="D15:D16"/>
    <mergeCell ref="E15:E16"/>
    <mergeCell ref="F15:F16"/>
    <mergeCell ref="G15:G16"/>
    <mergeCell ref="H15:H16"/>
    <mergeCell ref="I15:I16"/>
    <mergeCell ref="C13:C14"/>
    <mergeCell ref="D13:D14"/>
    <mergeCell ref="E13:E14"/>
    <mergeCell ref="F13:F14"/>
    <mergeCell ref="G13:G14"/>
    <mergeCell ref="H13:H14"/>
    <mergeCell ref="A1:I1"/>
    <mergeCell ref="A2:I2"/>
    <mergeCell ref="D4:E4"/>
    <mergeCell ref="D5:F5"/>
    <mergeCell ref="D6:E6"/>
    <mergeCell ref="D7:E7"/>
    <mergeCell ref="H8:I8"/>
    <mergeCell ref="A9:A11"/>
    <mergeCell ref="B9:B11"/>
    <mergeCell ref="C9:C11"/>
    <mergeCell ref="D9:E11"/>
    <mergeCell ref="F9:H9"/>
    <mergeCell ref="I9:I11"/>
    <mergeCell ref="F10:F11"/>
    <mergeCell ref="G10:G11"/>
    <mergeCell ref="H10:H11"/>
  </mergeCells>
  <conditionalFormatting sqref="B13:B17 B19:B32">
    <cfRule type="duplicateValues" dxfId="339" priority="82" stopIfTrue="1"/>
    <cfRule type="duplicateValues" dxfId="338" priority="81" stopIfTrue="1"/>
  </conditionalFormatting>
  <conditionalFormatting sqref="B18">
    <cfRule type="duplicateValues" dxfId="337" priority="80" stopIfTrue="1"/>
  </conditionalFormatting>
  <conditionalFormatting sqref="B33:B34">
    <cfRule type="duplicateValues" dxfId="336" priority="79" stopIfTrue="1"/>
    <cfRule type="duplicateValues" dxfId="335" priority="78" stopIfTrue="1"/>
  </conditionalFormatting>
  <conditionalFormatting sqref="B35:B40">
    <cfRule type="duplicateValues" dxfId="334" priority="184" stopIfTrue="1"/>
  </conditionalFormatting>
  <conditionalFormatting sqref="B41:B44 B47:B57 B59:B64">
    <cfRule type="duplicateValues" dxfId="333" priority="75" stopIfTrue="1"/>
  </conditionalFormatting>
  <conditionalFormatting sqref="B41:B44 B47:B64">
    <cfRule type="duplicateValues" dxfId="332" priority="77" stopIfTrue="1"/>
  </conditionalFormatting>
  <conditionalFormatting sqref="B57:B58">
    <cfRule type="duplicateValues" dxfId="331" priority="73" stopIfTrue="1"/>
  </conditionalFormatting>
  <conditionalFormatting sqref="B59">
    <cfRule type="duplicateValues" dxfId="330" priority="74" stopIfTrue="1"/>
    <cfRule type="duplicateValues" dxfId="329" priority="72" stopIfTrue="1"/>
  </conditionalFormatting>
  <conditionalFormatting sqref="B61">
    <cfRule type="duplicateValues" dxfId="328" priority="71" stopIfTrue="1"/>
    <cfRule type="duplicateValues" dxfId="327" priority="70" stopIfTrue="1"/>
  </conditionalFormatting>
  <conditionalFormatting sqref="B63">
    <cfRule type="duplicateValues" dxfId="326" priority="69" stopIfTrue="1"/>
    <cfRule type="duplicateValues" dxfId="325" priority="68" stopIfTrue="1"/>
  </conditionalFormatting>
  <conditionalFormatting sqref="B63:B64">
    <cfRule type="duplicateValues" dxfId="324" priority="76" stopIfTrue="1"/>
  </conditionalFormatting>
  <conditionalFormatting sqref="B67">
    <cfRule type="duplicateValues" dxfId="323" priority="65" stopIfTrue="1"/>
    <cfRule type="duplicateValues" dxfId="322" priority="64" stopIfTrue="1"/>
    <cfRule type="duplicateValues" dxfId="321" priority="63" stopIfTrue="1"/>
    <cfRule type="duplicateValues" dxfId="320" priority="62" stopIfTrue="1"/>
    <cfRule type="duplicateValues" dxfId="319" priority="61" stopIfTrue="1"/>
    <cfRule type="duplicateValues" dxfId="318" priority="60" stopIfTrue="1"/>
    <cfRule type="duplicateValues" dxfId="317" priority="59" stopIfTrue="1"/>
  </conditionalFormatting>
  <conditionalFormatting sqref="B67:B70">
    <cfRule type="duplicateValues" dxfId="316" priority="66" stopIfTrue="1"/>
    <cfRule type="duplicateValues" dxfId="315" priority="67" stopIfTrue="1"/>
  </conditionalFormatting>
  <conditionalFormatting sqref="B69">
    <cfRule type="duplicateValues" dxfId="314" priority="58" stopIfTrue="1"/>
    <cfRule type="duplicateValues" dxfId="313" priority="57" stopIfTrue="1"/>
    <cfRule type="duplicateValues" dxfId="312" priority="56" stopIfTrue="1"/>
    <cfRule type="duplicateValues" dxfId="311" priority="55" stopIfTrue="1"/>
    <cfRule type="duplicateValues" dxfId="310" priority="54" stopIfTrue="1"/>
    <cfRule type="duplicateValues" dxfId="309" priority="53" stopIfTrue="1"/>
    <cfRule type="duplicateValues" dxfId="308" priority="52" stopIfTrue="1"/>
    <cfRule type="duplicateValues" dxfId="307" priority="51" stopIfTrue="1"/>
    <cfRule type="duplicateValues" dxfId="306" priority="50" stopIfTrue="1"/>
  </conditionalFormatting>
  <conditionalFormatting sqref="B71:B73 B35:B40">
    <cfRule type="duplicateValues" dxfId="305" priority="85" stopIfTrue="1"/>
  </conditionalFormatting>
  <conditionalFormatting sqref="B71:B73">
    <cfRule type="duplicateValues" dxfId="304" priority="84" stopIfTrue="1"/>
  </conditionalFormatting>
  <conditionalFormatting sqref="B74 B77:B78">
    <cfRule type="duplicateValues" dxfId="303" priority="48" stopIfTrue="1"/>
  </conditionalFormatting>
  <conditionalFormatting sqref="B74">
    <cfRule type="duplicateValues" dxfId="302" priority="38" stopIfTrue="1"/>
    <cfRule type="duplicateValues" dxfId="301" priority="39" stopIfTrue="1"/>
    <cfRule type="duplicateValues" dxfId="300" priority="40" stopIfTrue="1"/>
    <cfRule type="duplicateValues" dxfId="299" priority="41" stopIfTrue="1"/>
    <cfRule type="duplicateValues" dxfId="298" priority="42" stopIfTrue="1"/>
    <cfRule type="duplicateValues" dxfId="297" priority="43" stopIfTrue="1"/>
    <cfRule type="duplicateValues" dxfId="296" priority="44" stopIfTrue="1"/>
    <cfRule type="duplicateValues" dxfId="295" priority="45" stopIfTrue="1"/>
  </conditionalFormatting>
  <conditionalFormatting sqref="B77:B80 B74">
    <cfRule type="duplicateValues" dxfId="294" priority="49" stopIfTrue="1"/>
  </conditionalFormatting>
  <conditionalFormatting sqref="B78">
    <cfRule type="duplicateValues" dxfId="293" priority="37" stopIfTrue="1"/>
    <cfRule type="duplicateValues" dxfId="292" priority="36" stopIfTrue="1"/>
    <cfRule type="duplicateValues" dxfId="291" priority="35" stopIfTrue="1"/>
    <cfRule type="duplicateValues" dxfId="290" priority="34" stopIfTrue="1"/>
    <cfRule type="duplicateValues" dxfId="289" priority="33" stopIfTrue="1"/>
    <cfRule type="duplicateValues" dxfId="288" priority="32" stopIfTrue="1"/>
    <cfRule type="duplicateValues" dxfId="287" priority="31" stopIfTrue="1"/>
    <cfRule type="duplicateValues" dxfId="286" priority="30" stopIfTrue="1"/>
  </conditionalFormatting>
  <conditionalFormatting sqref="B78:B83 B74">
    <cfRule type="duplicateValues" dxfId="285" priority="47" stopIfTrue="1"/>
  </conditionalFormatting>
  <conditionalFormatting sqref="B80">
    <cfRule type="duplicateValues" dxfId="284" priority="21" stopIfTrue="1"/>
    <cfRule type="duplicateValues" dxfId="283" priority="29" stopIfTrue="1"/>
    <cfRule type="duplicateValues" dxfId="282" priority="28" stopIfTrue="1"/>
    <cfRule type="duplicateValues" dxfId="281" priority="27" stopIfTrue="1"/>
    <cfRule type="duplicateValues" dxfId="280" priority="26" stopIfTrue="1"/>
    <cfRule type="duplicateValues" dxfId="279" priority="25" stopIfTrue="1"/>
    <cfRule type="duplicateValues" dxfId="278" priority="24" stopIfTrue="1"/>
    <cfRule type="duplicateValues" dxfId="277" priority="23" stopIfTrue="1"/>
    <cfRule type="duplicateValues" dxfId="276" priority="22" stopIfTrue="1"/>
  </conditionalFormatting>
  <conditionalFormatting sqref="B80:B83">
    <cfRule type="duplicateValues" dxfId="275" priority="46" stopIfTrue="1"/>
  </conditionalFormatting>
  <conditionalFormatting sqref="B82">
    <cfRule type="duplicateValues" dxfId="274" priority="11" stopIfTrue="1"/>
    <cfRule type="duplicateValues" dxfId="273" priority="19" stopIfTrue="1"/>
    <cfRule type="duplicateValues" dxfId="272" priority="18" stopIfTrue="1"/>
    <cfRule type="duplicateValues" dxfId="271" priority="17" stopIfTrue="1"/>
    <cfRule type="duplicateValues" dxfId="270" priority="16" stopIfTrue="1"/>
    <cfRule type="duplicateValues" dxfId="269" priority="15" stopIfTrue="1"/>
    <cfRule type="duplicateValues" dxfId="268" priority="14" stopIfTrue="1"/>
    <cfRule type="duplicateValues" dxfId="267" priority="13" stopIfTrue="1"/>
    <cfRule type="duplicateValues" dxfId="266" priority="12" stopIfTrue="1"/>
    <cfRule type="duplicateValues" dxfId="265" priority="1" stopIfTrue="1"/>
    <cfRule type="duplicateValues" dxfId="264" priority="10" stopIfTrue="1"/>
    <cfRule type="duplicateValues" dxfId="263" priority="9" stopIfTrue="1"/>
    <cfRule type="duplicateValues" dxfId="262" priority="8" stopIfTrue="1"/>
    <cfRule type="duplicateValues" dxfId="261" priority="7" stopIfTrue="1"/>
    <cfRule type="duplicateValues" dxfId="260" priority="6" stopIfTrue="1"/>
    <cfRule type="duplicateValues" dxfId="259" priority="5" stopIfTrue="1"/>
    <cfRule type="duplicateValues" dxfId="258" priority="4" stopIfTrue="1"/>
    <cfRule type="duplicateValues" dxfId="257" priority="3" stopIfTrue="1"/>
    <cfRule type="duplicateValues" dxfId="256" priority="2" stopIfTrue="1"/>
    <cfRule type="duplicateValues" dxfId="255" priority="20" stopIfTrue="1"/>
  </conditionalFormatting>
  <printOptions horizontalCentered="1"/>
  <pageMargins left="0.17" right="0.17" top="0.74803149606299213" bottom="0.74803149606299213" header="0.31496062992125984" footer="0.31496062992125984"/>
  <pageSetup paperSize="9" scale="75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67DCDB-D2F8-4C9B-AAFD-75334E94540C}">
  <dimension ref="A1:DE96"/>
  <sheetViews>
    <sheetView view="pageBreakPreview" topLeftCell="A61" zoomScale="70" zoomScaleNormal="80" zoomScaleSheetLayoutView="70" workbookViewId="0">
      <selection activeCell="K64" sqref="K1:K1048576"/>
    </sheetView>
  </sheetViews>
  <sheetFormatPr defaultRowHeight="14.5" x14ac:dyDescent="0.35"/>
  <cols>
    <col min="1" max="1" width="5.7265625" customWidth="1"/>
    <col min="2" max="2" width="65.453125" customWidth="1"/>
    <col min="3" max="3" width="24" customWidth="1"/>
    <col min="4" max="4" width="12.7265625" customWidth="1"/>
    <col min="5" max="5" width="11.7265625" customWidth="1"/>
    <col min="6" max="6" width="11.26953125" customWidth="1"/>
    <col min="7" max="7" width="10.81640625" customWidth="1"/>
    <col min="8" max="8" width="31.26953125" customWidth="1"/>
    <col min="9" max="9" width="9.81640625" customWidth="1"/>
    <col min="10" max="10" width="3" customWidth="1"/>
    <col min="256" max="256" width="5.7265625" customWidth="1"/>
    <col min="257" max="257" width="79" customWidth="1"/>
    <col min="258" max="258" width="24" customWidth="1"/>
    <col min="259" max="259" width="12.7265625" customWidth="1"/>
    <col min="260" max="260" width="11.7265625" customWidth="1"/>
    <col min="261" max="261" width="11.26953125" customWidth="1"/>
    <col min="262" max="262" width="10.81640625" customWidth="1"/>
    <col min="263" max="263" width="31.26953125" customWidth="1"/>
    <col min="264" max="264" width="9.81640625" customWidth="1"/>
    <col min="265" max="265" width="3" customWidth="1"/>
    <col min="512" max="512" width="5.7265625" customWidth="1"/>
    <col min="513" max="513" width="79" customWidth="1"/>
    <col min="514" max="514" width="24" customWidth="1"/>
    <col min="515" max="515" width="12.7265625" customWidth="1"/>
    <col min="516" max="516" width="11.7265625" customWidth="1"/>
    <col min="517" max="517" width="11.26953125" customWidth="1"/>
    <col min="518" max="518" width="10.81640625" customWidth="1"/>
    <col min="519" max="519" width="31.26953125" customWidth="1"/>
    <col min="520" max="520" width="9.81640625" customWidth="1"/>
    <col min="521" max="521" width="3" customWidth="1"/>
    <col min="768" max="768" width="5.7265625" customWidth="1"/>
    <col min="769" max="769" width="79" customWidth="1"/>
    <col min="770" max="770" width="24" customWidth="1"/>
    <col min="771" max="771" width="12.7265625" customWidth="1"/>
    <col min="772" max="772" width="11.7265625" customWidth="1"/>
    <col min="773" max="773" width="11.26953125" customWidth="1"/>
    <col min="774" max="774" width="10.81640625" customWidth="1"/>
    <col min="775" max="775" width="31.26953125" customWidth="1"/>
    <col min="776" max="776" width="9.81640625" customWidth="1"/>
    <col min="777" max="777" width="3" customWidth="1"/>
    <col min="1024" max="1024" width="5.7265625" customWidth="1"/>
    <col min="1025" max="1025" width="79" customWidth="1"/>
    <col min="1026" max="1026" width="24" customWidth="1"/>
    <col min="1027" max="1027" width="12.7265625" customWidth="1"/>
    <col min="1028" max="1028" width="11.7265625" customWidth="1"/>
    <col min="1029" max="1029" width="11.26953125" customWidth="1"/>
    <col min="1030" max="1030" width="10.81640625" customWidth="1"/>
    <col min="1031" max="1031" width="31.26953125" customWidth="1"/>
    <col min="1032" max="1032" width="9.81640625" customWidth="1"/>
    <col min="1033" max="1033" width="3" customWidth="1"/>
    <col min="1280" max="1280" width="5.7265625" customWidth="1"/>
    <col min="1281" max="1281" width="79" customWidth="1"/>
    <col min="1282" max="1282" width="24" customWidth="1"/>
    <col min="1283" max="1283" width="12.7265625" customWidth="1"/>
    <col min="1284" max="1284" width="11.7265625" customWidth="1"/>
    <col min="1285" max="1285" width="11.26953125" customWidth="1"/>
    <col min="1286" max="1286" width="10.81640625" customWidth="1"/>
    <col min="1287" max="1287" width="31.26953125" customWidth="1"/>
    <col min="1288" max="1288" width="9.81640625" customWidth="1"/>
    <col min="1289" max="1289" width="3" customWidth="1"/>
    <col min="1536" max="1536" width="5.7265625" customWidth="1"/>
    <col min="1537" max="1537" width="79" customWidth="1"/>
    <col min="1538" max="1538" width="24" customWidth="1"/>
    <col min="1539" max="1539" width="12.7265625" customWidth="1"/>
    <col min="1540" max="1540" width="11.7265625" customWidth="1"/>
    <col min="1541" max="1541" width="11.26953125" customWidth="1"/>
    <col min="1542" max="1542" width="10.81640625" customWidth="1"/>
    <col min="1543" max="1543" width="31.26953125" customWidth="1"/>
    <col min="1544" max="1544" width="9.81640625" customWidth="1"/>
    <col min="1545" max="1545" width="3" customWidth="1"/>
    <col min="1792" max="1792" width="5.7265625" customWidth="1"/>
    <col min="1793" max="1793" width="79" customWidth="1"/>
    <col min="1794" max="1794" width="24" customWidth="1"/>
    <col min="1795" max="1795" width="12.7265625" customWidth="1"/>
    <col min="1796" max="1796" width="11.7265625" customWidth="1"/>
    <col min="1797" max="1797" width="11.26953125" customWidth="1"/>
    <col min="1798" max="1798" width="10.81640625" customWidth="1"/>
    <col min="1799" max="1799" width="31.26953125" customWidth="1"/>
    <col min="1800" max="1800" width="9.81640625" customWidth="1"/>
    <col min="1801" max="1801" width="3" customWidth="1"/>
    <col min="2048" max="2048" width="5.7265625" customWidth="1"/>
    <col min="2049" max="2049" width="79" customWidth="1"/>
    <col min="2050" max="2050" width="24" customWidth="1"/>
    <col min="2051" max="2051" width="12.7265625" customWidth="1"/>
    <col min="2052" max="2052" width="11.7265625" customWidth="1"/>
    <col min="2053" max="2053" width="11.26953125" customWidth="1"/>
    <col min="2054" max="2054" width="10.81640625" customWidth="1"/>
    <col min="2055" max="2055" width="31.26953125" customWidth="1"/>
    <col min="2056" max="2056" width="9.81640625" customWidth="1"/>
    <col min="2057" max="2057" width="3" customWidth="1"/>
    <col min="2304" max="2304" width="5.7265625" customWidth="1"/>
    <col min="2305" max="2305" width="79" customWidth="1"/>
    <col min="2306" max="2306" width="24" customWidth="1"/>
    <col min="2307" max="2307" width="12.7265625" customWidth="1"/>
    <col min="2308" max="2308" width="11.7265625" customWidth="1"/>
    <col min="2309" max="2309" width="11.26953125" customWidth="1"/>
    <col min="2310" max="2310" width="10.81640625" customWidth="1"/>
    <col min="2311" max="2311" width="31.26953125" customWidth="1"/>
    <col min="2312" max="2312" width="9.81640625" customWidth="1"/>
    <col min="2313" max="2313" width="3" customWidth="1"/>
    <col min="2560" max="2560" width="5.7265625" customWidth="1"/>
    <col min="2561" max="2561" width="79" customWidth="1"/>
    <col min="2562" max="2562" width="24" customWidth="1"/>
    <col min="2563" max="2563" width="12.7265625" customWidth="1"/>
    <col min="2564" max="2564" width="11.7265625" customWidth="1"/>
    <col min="2565" max="2565" width="11.26953125" customWidth="1"/>
    <col min="2566" max="2566" width="10.81640625" customWidth="1"/>
    <col min="2567" max="2567" width="31.26953125" customWidth="1"/>
    <col min="2568" max="2568" width="9.81640625" customWidth="1"/>
    <col min="2569" max="2569" width="3" customWidth="1"/>
    <col min="2816" max="2816" width="5.7265625" customWidth="1"/>
    <col min="2817" max="2817" width="79" customWidth="1"/>
    <col min="2818" max="2818" width="24" customWidth="1"/>
    <col min="2819" max="2819" width="12.7265625" customWidth="1"/>
    <col min="2820" max="2820" width="11.7265625" customWidth="1"/>
    <col min="2821" max="2821" width="11.26953125" customWidth="1"/>
    <col min="2822" max="2822" width="10.81640625" customWidth="1"/>
    <col min="2823" max="2823" width="31.26953125" customWidth="1"/>
    <col min="2824" max="2824" width="9.81640625" customWidth="1"/>
    <col min="2825" max="2825" width="3" customWidth="1"/>
    <col min="3072" max="3072" width="5.7265625" customWidth="1"/>
    <col min="3073" max="3073" width="79" customWidth="1"/>
    <col min="3074" max="3074" width="24" customWidth="1"/>
    <col min="3075" max="3075" width="12.7265625" customWidth="1"/>
    <col min="3076" max="3076" width="11.7265625" customWidth="1"/>
    <col min="3077" max="3077" width="11.26953125" customWidth="1"/>
    <col min="3078" max="3078" width="10.81640625" customWidth="1"/>
    <col min="3079" max="3079" width="31.26953125" customWidth="1"/>
    <col min="3080" max="3080" width="9.81640625" customWidth="1"/>
    <col min="3081" max="3081" width="3" customWidth="1"/>
    <col min="3328" max="3328" width="5.7265625" customWidth="1"/>
    <col min="3329" max="3329" width="79" customWidth="1"/>
    <col min="3330" max="3330" width="24" customWidth="1"/>
    <col min="3331" max="3331" width="12.7265625" customWidth="1"/>
    <col min="3332" max="3332" width="11.7265625" customWidth="1"/>
    <col min="3333" max="3333" width="11.26953125" customWidth="1"/>
    <col min="3334" max="3334" width="10.81640625" customWidth="1"/>
    <col min="3335" max="3335" width="31.26953125" customWidth="1"/>
    <col min="3336" max="3336" width="9.81640625" customWidth="1"/>
    <col min="3337" max="3337" width="3" customWidth="1"/>
    <col min="3584" max="3584" width="5.7265625" customWidth="1"/>
    <col min="3585" max="3585" width="79" customWidth="1"/>
    <col min="3586" max="3586" width="24" customWidth="1"/>
    <col min="3587" max="3587" width="12.7265625" customWidth="1"/>
    <col min="3588" max="3588" width="11.7265625" customWidth="1"/>
    <col min="3589" max="3589" width="11.26953125" customWidth="1"/>
    <col min="3590" max="3590" width="10.81640625" customWidth="1"/>
    <col min="3591" max="3591" width="31.26953125" customWidth="1"/>
    <col min="3592" max="3592" width="9.81640625" customWidth="1"/>
    <col min="3593" max="3593" width="3" customWidth="1"/>
    <col min="3840" max="3840" width="5.7265625" customWidth="1"/>
    <col min="3841" max="3841" width="79" customWidth="1"/>
    <col min="3842" max="3842" width="24" customWidth="1"/>
    <col min="3843" max="3843" width="12.7265625" customWidth="1"/>
    <col min="3844" max="3844" width="11.7265625" customWidth="1"/>
    <col min="3845" max="3845" width="11.26953125" customWidth="1"/>
    <col min="3846" max="3846" width="10.81640625" customWidth="1"/>
    <col min="3847" max="3847" width="31.26953125" customWidth="1"/>
    <col min="3848" max="3848" width="9.81640625" customWidth="1"/>
    <col min="3849" max="3849" width="3" customWidth="1"/>
    <col min="4096" max="4096" width="5.7265625" customWidth="1"/>
    <col min="4097" max="4097" width="79" customWidth="1"/>
    <col min="4098" max="4098" width="24" customWidth="1"/>
    <col min="4099" max="4099" width="12.7265625" customWidth="1"/>
    <col min="4100" max="4100" width="11.7265625" customWidth="1"/>
    <col min="4101" max="4101" width="11.26953125" customWidth="1"/>
    <col min="4102" max="4102" width="10.81640625" customWidth="1"/>
    <col min="4103" max="4103" width="31.26953125" customWidth="1"/>
    <col min="4104" max="4104" width="9.81640625" customWidth="1"/>
    <col min="4105" max="4105" width="3" customWidth="1"/>
    <col min="4352" max="4352" width="5.7265625" customWidth="1"/>
    <col min="4353" max="4353" width="79" customWidth="1"/>
    <col min="4354" max="4354" width="24" customWidth="1"/>
    <col min="4355" max="4355" width="12.7265625" customWidth="1"/>
    <col min="4356" max="4356" width="11.7265625" customWidth="1"/>
    <col min="4357" max="4357" width="11.26953125" customWidth="1"/>
    <col min="4358" max="4358" width="10.81640625" customWidth="1"/>
    <col min="4359" max="4359" width="31.26953125" customWidth="1"/>
    <col min="4360" max="4360" width="9.81640625" customWidth="1"/>
    <col min="4361" max="4361" width="3" customWidth="1"/>
    <col min="4608" max="4608" width="5.7265625" customWidth="1"/>
    <col min="4609" max="4609" width="79" customWidth="1"/>
    <col min="4610" max="4610" width="24" customWidth="1"/>
    <col min="4611" max="4611" width="12.7265625" customWidth="1"/>
    <col min="4612" max="4612" width="11.7265625" customWidth="1"/>
    <col min="4613" max="4613" width="11.26953125" customWidth="1"/>
    <col min="4614" max="4614" width="10.81640625" customWidth="1"/>
    <col min="4615" max="4615" width="31.26953125" customWidth="1"/>
    <col min="4616" max="4616" width="9.81640625" customWidth="1"/>
    <col min="4617" max="4617" width="3" customWidth="1"/>
    <col min="4864" max="4864" width="5.7265625" customWidth="1"/>
    <col min="4865" max="4865" width="79" customWidth="1"/>
    <col min="4866" max="4866" width="24" customWidth="1"/>
    <col min="4867" max="4867" width="12.7265625" customWidth="1"/>
    <col min="4868" max="4868" width="11.7265625" customWidth="1"/>
    <col min="4869" max="4869" width="11.26953125" customWidth="1"/>
    <col min="4870" max="4870" width="10.81640625" customWidth="1"/>
    <col min="4871" max="4871" width="31.26953125" customWidth="1"/>
    <col min="4872" max="4872" width="9.81640625" customWidth="1"/>
    <col min="4873" max="4873" width="3" customWidth="1"/>
    <col min="5120" max="5120" width="5.7265625" customWidth="1"/>
    <col min="5121" max="5121" width="79" customWidth="1"/>
    <col min="5122" max="5122" width="24" customWidth="1"/>
    <col min="5123" max="5123" width="12.7265625" customWidth="1"/>
    <col min="5124" max="5124" width="11.7265625" customWidth="1"/>
    <col min="5125" max="5125" width="11.26953125" customWidth="1"/>
    <col min="5126" max="5126" width="10.81640625" customWidth="1"/>
    <col min="5127" max="5127" width="31.26953125" customWidth="1"/>
    <col min="5128" max="5128" width="9.81640625" customWidth="1"/>
    <col min="5129" max="5129" width="3" customWidth="1"/>
    <col min="5376" max="5376" width="5.7265625" customWidth="1"/>
    <col min="5377" max="5377" width="79" customWidth="1"/>
    <col min="5378" max="5378" width="24" customWidth="1"/>
    <col min="5379" max="5379" width="12.7265625" customWidth="1"/>
    <col min="5380" max="5380" width="11.7265625" customWidth="1"/>
    <col min="5381" max="5381" width="11.26953125" customWidth="1"/>
    <col min="5382" max="5382" width="10.81640625" customWidth="1"/>
    <col min="5383" max="5383" width="31.26953125" customWidth="1"/>
    <col min="5384" max="5384" width="9.81640625" customWidth="1"/>
    <col min="5385" max="5385" width="3" customWidth="1"/>
    <col min="5632" max="5632" width="5.7265625" customWidth="1"/>
    <col min="5633" max="5633" width="79" customWidth="1"/>
    <col min="5634" max="5634" width="24" customWidth="1"/>
    <col min="5635" max="5635" width="12.7265625" customWidth="1"/>
    <col min="5636" max="5636" width="11.7265625" customWidth="1"/>
    <col min="5637" max="5637" width="11.26953125" customWidth="1"/>
    <col min="5638" max="5638" width="10.81640625" customWidth="1"/>
    <col min="5639" max="5639" width="31.26953125" customWidth="1"/>
    <col min="5640" max="5640" width="9.81640625" customWidth="1"/>
    <col min="5641" max="5641" width="3" customWidth="1"/>
    <col min="5888" max="5888" width="5.7265625" customWidth="1"/>
    <col min="5889" max="5889" width="79" customWidth="1"/>
    <col min="5890" max="5890" width="24" customWidth="1"/>
    <col min="5891" max="5891" width="12.7265625" customWidth="1"/>
    <col min="5892" max="5892" width="11.7265625" customWidth="1"/>
    <col min="5893" max="5893" width="11.26953125" customWidth="1"/>
    <col min="5894" max="5894" width="10.81640625" customWidth="1"/>
    <col min="5895" max="5895" width="31.26953125" customWidth="1"/>
    <col min="5896" max="5896" width="9.81640625" customWidth="1"/>
    <col min="5897" max="5897" width="3" customWidth="1"/>
    <col min="6144" max="6144" width="5.7265625" customWidth="1"/>
    <col min="6145" max="6145" width="79" customWidth="1"/>
    <col min="6146" max="6146" width="24" customWidth="1"/>
    <col min="6147" max="6147" width="12.7265625" customWidth="1"/>
    <col min="6148" max="6148" width="11.7265625" customWidth="1"/>
    <col min="6149" max="6149" width="11.26953125" customWidth="1"/>
    <col min="6150" max="6150" width="10.81640625" customWidth="1"/>
    <col min="6151" max="6151" width="31.26953125" customWidth="1"/>
    <col min="6152" max="6152" width="9.81640625" customWidth="1"/>
    <col min="6153" max="6153" width="3" customWidth="1"/>
    <col min="6400" max="6400" width="5.7265625" customWidth="1"/>
    <col min="6401" max="6401" width="79" customWidth="1"/>
    <col min="6402" max="6402" width="24" customWidth="1"/>
    <col min="6403" max="6403" width="12.7265625" customWidth="1"/>
    <col min="6404" max="6404" width="11.7265625" customWidth="1"/>
    <col min="6405" max="6405" width="11.26953125" customWidth="1"/>
    <col min="6406" max="6406" width="10.81640625" customWidth="1"/>
    <col min="6407" max="6407" width="31.26953125" customWidth="1"/>
    <col min="6408" max="6408" width="9.81640625" customWidth="1"/>
    <col min="6409" max="6409" width="3" customWidth="1"/>
    <col min="6656" max="6656" width="5.7265625" customWidth="1"/>
    <col min="6657" max="6657" width="79" customWidth="1"/>
    <col min="6658" max="6658" width="24" customWidth="1"/>
    <col min="6659" max="6659" width="12.7265625" customWidth="1"/>
    <col min="6660" max="6660" width="11.7265625" customWidth="1"/>
    <col min="6661" max="6661" width="11.26953125" customWidth="1"/>
    <col min="6662" max="6662" width="10.81640625" customWidth="1"/>
    <col min="6663" max="6663" width="31.26953125" customWidth="1"/>
    <col min="6664" max="6664" width="9.81640625" customWidth="1"/>
    <col min="6665" max="6665" width="3" customWidth="1"/>
    <col min="6912" max="6912" width="5.7265625" customWidth="1"/>
    <col min="6913" max="6913" width="79" customWidth="1"/>
    <col min="6914" max="6914" width="24" customWidth="1"/>
    <col min="6915" max="6915" width="12.7265625" customWidth="1"/>
    <col min="6916" max="6916" width="11.7265625" customWidth="1"/>
    <col min="6917" max="6917" width="11.26953125" customWidth="1"/>
    <col min="6918" max="6918" width="10.81640625" customWidth="1"/>
    <col min="6919" max="6919" width="31.26953125" customWidth="1"/>
    <col min="6920" max="6920" width="9.81640625" customWidth="1"/>
    <col min="6921" max="6921" width="3" customWidth="1"/>
    <col min="7168" max="7168" width="5.7265625" customWidth="1"/>
    <col min="7169" max="7169" width="79" customWidth="1"/>
    <col min="7170" max="7170" width="24" customWidth="1"/>
    <col min="7171" max="7171" width="12.7265625" customWidth="1"/>
    <col min="7172" max="7172" width="11.7265625" customWidth="1"/>
    <col min="7173" max="7173" width="11.26953125" customWidth="1"/>
    <col min="7174" max="7174" width="10.81640625" customWidth="1"/>
    <col min="7175" max="7175" width="31.26953125" customWidth="1"/>
    <col min="7176" max="7176" width="9.81640625" customWidth="1"/>
    <col min="7177" max="7177" width="3" customWidth="1"/>
    <col min="7424" max="7424" width="5.7265625" customWidth="1"/>
    <col min="7425" max="7425" width="79" customWidth="1"/>
    <col min="7426" max="7426" width="24" customWidth="1"/>
    <col min="7427" max="7427" width="12.7265625" customWidth="1"/>
    <col min="7428" max="7428" width="11.7265625" customWidth="1"/>
    <col min="7429" max="7429" width="11.26953125" customWidth="1"/>
    <col min="7430" max="7430" width="10.81640625" customWidth="1"/>
    <col min="7431" max="7431" width="31.26953125" customWidth="1"/>
    <col min="7432" max="7432" width="9.81640625" customWidth="1"/>
    <col min="7433" max="7433" width="3" customWidth="1"/>
    <col min="7680" max="7680" width="5.7265625" customWidth="1"/>
    <col min="7681" max="7681" width="79" customWidth="1"/>
    <col min="7682" max="7682" width="24" customWidth="1"/>
    <col min="7683" max="7683" width="12.7265625" customWidth="1"/>
    <col min="7684" max="7684" width="11.7265625" customWidth="1"/>
    <col min="7685" max="7685" width="11.26953125" customWidth="1"/>
    <col min="7686" max="7686" width="10.81640625" customWidth="1"/>
    <col min="7687" max="7687" width="31.26953125" customWidth="1"/>
    <col min="7688" max="7688" width="9.81640625" customWidth="1"/>
    <col min="7689" max="7689" width="3" customWidth="1"/>
    <col min="7936" max="7936" width="5.7265625" customWidth="1"/>
    <col min="7937" max="7937" width="79" customWidth="1"/>
    <col min="7938" max="7938" width="24" customWidth="1"/>
    <col min="7939" max="7939" width="12.7265625" customWidth="1"/>
    <col min="7940" max="7940" width="11.7265625" customWidth="1"/>
    <col min="7941" max="7941" width="11.26953125" customWidth="1"/>
    <col min="7942" max="7942" width="10.81640625" customWidth="1"/>
    <col min="7943" max="7943" width="31.26953125" customWidth="1"/>
    <col min="7944" max="7944" width="9.81640625" customWidth="1"/>
    <col min="7945" max="7945" width="3" customWidth="1"/>
    <col min="8192" max="8192" width="5.7265625" customWidth="1"/>
    <col min="8193" max="8193" width="79" customWidth="1"/>
    <col min="8194" max="8194" width="24" customWidth="1"/>
    <col min="8195" max="8195" width="12.7265625" customWidth="1"/>
    <col min="8196" max="8196" width="11.7265625" customWidth="1"/>
    <col min="8197" max="8197" width="11.26953125" customWidth="1"/>
    <col min="8198" max="8198" width="10.81640625" customWidth="1"/>
    <col min="8199" max="8199" width="31.26953125" customWidth="1"/>
    <col min="8200" max="8200" width="9.81640625" customWidth="1"/>
    <col min="8201" max="8201" width="3" customWidth="1"/>
    <col min="8448" max="8448" width="5.7265625" customWidth="1"/>
    <col min="8449" max="8449" width="79" customWidth="1"/>
    <col min="8450" max="8450" width="24" customWidth="1"/>
    <col min="8451" max="8451" width="12.7265625" customWidth="1"/>
    <col min="8452" max="8452" width="11.7265625" customWidth="1"/>
    <col min="8453" max="8453" width="11.26953125" customWidth="1"/>
    <col min="8454" max="8454" width="10.81640625" customWidth="1"/>
    <col min="8455" max="8455" width="31.26953125" customWidth="1"/>
    <col min="8456" max="8456" width="9.81640625" customWidth="1"/>
    <col min="8457" max="8457" width="3" customWidth="1"/>
    <col min="8704" max="8704" width="5.7265625" customWidth="1"/>
    <col min="8705" max="8705" width="79" customWidth="1"/>
    <col min="8706" max="8706" width="24" customWidth="1"/>
    <col min="8707" max="8707" width="12.7265625" customWidth="1"/>
    <col min="8708" max="8708" width="11.7265625" customWidth="1"/>
    <col min="8709" max="8709" width="11.26953125" customWidth="1"/>
    <col min="8710" max="8710" width="10.81640625" customWidth="1"/>
    <col min="8711" max="8711" width="31.26953125" customWidth="1"/>
    <col min="8712" max="8712" width="9.81640625" customWidth="1"/>
    <col min="8713" max="8713" width="3" customWidth="1"/>
    <col min="8960" max="8960" width="5.7265625" customWidth="1"/>
    <col min="8961" max="8961" width="79" customWidth="1"/>
    <col min="8962" max="8962" width="24" customWidth="1"/>
    <col min="8963" max="8963" width="12.7265625" customWidth="1"/>
    <col min="8964" max="8964" width="11.7265625" customWidth="1"/>
    <col min="8965" max="8965" width="11.26953125" customWidth="1"/>
    <col min="8966" max="8966" width="10.81640625" customWidth="1"/>
    <col min="8967" max="8967" width="31.26953125" customWidth="1"/>
    <col min="8968" max="8968" width="9.81640625" customWidth="1"/>
    <col min="8969" max="8969" width="3" customWidth="1"/>
    <col min="9216" max="9216" width="5.7265625" customWidth="1"/>
    <col min="9217" max="9217" width="79" customWidth="1"/>
    <col min="9218" max="9218" width="24" customWidth="1"/>
    <col min="9219" max="9219" width="12.7265625" customWidth="1"/>
    <col min="9220" max="9220" width="11.7265625" customWidth="1"/>
    <col min="9221" max="9221" width="11.26953125" customWidth="1"/>
    <col min="9222" max="9222" width="10.81640625" customWidth="1"/>
    <col min="9223" max="9223" width="31.26953125" customWidth="1"/>
    <col min="9224" max="9224" width="9.81640625" customWidth="1"/>
    <col min="9225" max="9225" width="3" customWidth="1"/>
    <col min="9472" max="9472" width="5.7265625" customWidth="1"/>
    <col min="9473" max="9473" width="79" customWidth="1"/>
    <col min="9474" max="9474" width="24" customWidth="1"/>
    <col min="9475" max="9475" width="12.7265625" customWidth="1"/>
    <col min="9476" max="9476" width="11.7265625" customWidth="1"/>
    <col min="9477" max="9477" width="11.26953125" customWidth="1"/>
    <col min="9478" max="9478" width="10.81640625" customWidth="1"/>
    <col min="9479" max="9479" width="31.26953125" customWidth="1"/>
    <col min="9480" max="9480" width="9.81640625" customWidth="1"/>
    <col min="9481" max="9481" width="3" customWidth="1"/>
    <col min="9728" max="9728" width="5.7265625" customWidth="1"/>
    <col min="9729" max="9729" width="79" customWidth="1"/>
    <col min="9730" max="9730" width="24" customWidth="1"/>
    <col min="9731" max="9731" width="12.7265625" customWidth="1"/>
    <col min="9732" max="9732" width="11.7265625" customWidth="1"/>
    <col min="9733" max="9733" width="11.26953125" customWidth="1"/>
    <col min="9734" max="9734" width="10.81640625" customWidth="1"/>
    <col min="9735" max="9735" width="31.26953125" customWidth="1"/>
    <col min="9736" max="9736" width="9.81640625" customWidth="1"/>
    <col min="9737" max="9737" width="3" customWidth="1"/>
    <col min="9984" max="9984" width="5.7265625" customWidth="1"/>
    <col min="9985" max="9985" width="79" customWidth="1"/>
    <col min="9986" max="9986" width="24" customWidth="1"/>
    <col min="9987" max="9987" width="12.7265625" customWidth="1"/>
    <col min="9988" max="9988" width="11.7265625" customWidth="1"/>
    <col min="9989" max="9989" width="11.26953125" customWidth="1"/>
    <col min="9990" max="9990" width="10.81640625" customWidth="1"/>
    <col min="9991" max="9991" width="31.26953125" customWidth="1"/>
    <col min="9992" max="9992" width="9.81640625" customWidth="1"/>
    <col min="9993" max="9993" width="3" customWidth="1"/>
    <col min="10240" max="10240" width="5.7265625" customWidth="1"/>
    <col min="10241" max="10241" width="79" customWidth="1"/>
    <col min="10242" max="10242" width="24" customWidth="1"/>
    <col min="10243" max="10243" width="12.7265625" customWidth="1"/>
    <col min="10244" max="10244" width="11.7265625" customWidth="1"/>
    <col min="10245" max="10245" width="11.26953125" customWidth="1"/>
    <col min="10246" max="10246" width="10.81640625" customWidth="1"/>
    <col min="10247" max="10247" width="31.26953125" customWidth="1"/>
    <col min="10248" max="10248" width="9.81640625" customWidth="1"/>
    <col min="10249" max="10249" width="3" customWidth="1"/>
    <col min="10496" max="10496" width="5.7265625" customWidth="1"/>
    <col min="10497" max="10497" width="79" customWidth="1"/>
    <col min="10498" max="10498" width="24" customWidth="1"/>
    <col min="10499" max="10499" width="12.7265625" customWidth="1"/>
    <col min="10500" max="10500" width="11.7265625" customWidth="1"/>
    <col min="10501" max="10501" width="11.26953125" customWidth="1"/>
    <col min="10502" max="10502" width="10.81640625" customWidth="1"/>
    <col min="10503" max="10503" width="31.26953125" customWidth="1"/>
    <col min="10504" max="10504" width="9.81640625" customWidth="1"/>
    <col min="10505" max="10505" width="3" customWidth="1"/>
    <col min="10752" max="10752" width="5.7265625" customWidth="1"/>
    <col min="10753" max="10753" width="79" customWidth="1"/>
    <col min="10754" max="10754" width="24" customWidth="1"/>
    <col min="10755" max="10755" width="12.7265625" customWidth="1"/>
    <col min="10756" max="10756" width="11.7265625" customWidth="1"/>
    <col min="10757" max="10757" width="11.26953125" customWidth="1"/>
    <col min="10758" max="10758" width="10.81640625" customWidth="1"/>
    <col min="10759" max="10759" width="31.26953125" customWidth="1"/>
    <col min="10760" max="10760" width="9.81640625" customWidth="1"/>
    <col min="10761" max="10761" width="3" customWidth="1"/>
    <col min="11008" max="11008" width="5.7265625" customWidth="1"/>
    <col min="11009" max="11009" width="79" customWidth="1"/>
    <col min="11010" max="11010" width="24" customWidth="1"/>
    <col min="11011" max="11011" width="12.7265625" customWidth="1"/>
    <col min="11012" max="11012" width="11.7265625" customWidth="1"/>
    <col min="11013" max="11013" width="11.26953125" customWidth="1"/>
    <col min="11014" max="11014" width="10.81640625" customWidth="1"/>
    <col min="11015" max="11015" width="31.26953125" customWidth="1"/>
    <col min="11016" max="11016" width="9.81640625" customWidth="1"/>
    <col min="11017" max="11017" width="3" customWidth="1"/>
    <col min="11264" max="11264" width="5.7265625" customWidth="1"/>
    <col min="11265" max="11265" width="79" customWidth="1"/>
    <col min="11266" max="11266" width="24" customWidth="1"/>
    <col min="11267" max="11267" width="12.7265625" customWidth="1"/>
    <col min="11268" max="11268" width="11.7265625" customWidth="1"/>
    <col min="11269" max="11269" width="11.26953125" customWidth="1"/>
    <col min="11270" max="11270" width="10.81640625" customWidth="1"/>
    <col min="11271" max="11271" width="31.26953125" customWidth="1"/>
    <col min="11272" max="11272" width="9.81640625" customWidth="1"/>
    <col min="11273" max="11273" width="3" customWidth="1"/>
    <col min="11520" max="11520" width="5.7265625" customWidth="1"/>
    <col min="11521" max="11521" width="79" customWidth="1"/>
    <col min="11522" max="11522" width="24" customWidth="1"/>
    <col min="11523" max="11523" width="12.7265625" customWidth="1"/>
    <col min="11524" max="11524" width="11.7265625" customWidth="1"/>
    <col min="11525" max="11525" width="11.26953125" customWidth="1"/>
    <col min="11526" max="11526" width="10.81640625" customWidth="1"/>
    <col min="11527" max="11527" width="31.26953125" customWidth="1"/>
    <col min="11528" max="11528" width="9.81640625" customWidth="1"/>
    <col min="11529" max="11529" width="3" customWidth="1"/>
    <col min="11776" max="11776" width="5.7265625" customWidth="1"/>
    <col min="11777" max="11777" width="79" customWidth="1"/>
    <col min="11778" max="11778" width="24" customWidth="1"/>
    <col min="11779" max="11779" width="12.7265625" customWidth="1"/>
    <col min="11780" max="11780" width="11.7265625" customWidth="1"/>
    <col min="11781" max="11781" width="11.26953125" customWidth="1"/>
    <col min="11782" max="11782" width="10.81640625" customWidth="1"/>
    <col min="11783" max="11783" width="31.26953125" customWidth="1"/>
    <col min="11784" max="11784" width="9.81640625" customWidth="1"/>
    <col min="11785" max="11785" width="3" customWidth="1"/>
    <col min="12032" max="12032" width="5.7265625" customWidth="1"/>
    <col min="12033" max="12033" width="79" customWidth="1"/>
    <col min="12034" max="12034" width="24" customWidth="1"/>
    <col min="12035" max="12035" width="12.7265625" customWidth="1"/>
    <col min="12036" max="12036" width="11.7265625" customWidth="1"/>
    <col min="12037" max="12037" width="11.26953125" customWidth="1"/>
    <col min="12038" max="12038" width="10.81640625" customWidth="1"/>
    <col min="12039" max="12039" width="31.26953125" customWidth="1"/>
    <col min="12040" max="12040" width="9.81640625" customWidth="1"/>
    <col min="12041" max="12041" width="3" customWidth="1"/>
    <col min="12288" max="12288" width="5.7265625" customWidth="1"/>
    <col min="12289" max="12289" width="79" customWidth="1"/>
    <col min="12290" max="12290" width="24" customWidth="1"/>
    <col min="12291" max="12291" width="12.7265625" customWidth="1"/>
    <col min="12292" max="12292" width="11.7265625" customWidth="1"/>
    <col min="12293" max="12293" width="11.26953125" customWidth="1"/>
    <col min="12294" max="12294" width="10.81640625" customWidth="1"/>
    <col min="12295" max="12295" width="31.26953125" customWidth="1"/>
    <col min="12296" max="12296" width="9.81640625" customWidth="1"/>
    <col min="12297" max="12297" width="3" customWidth="1"/>
    <col min="12544" max="12544" width="5.7265625" customWidth="1"/>
    <col min="12545" max="12545" width="79" customWidth="1"/>
    <col min="12546" max="12546" width="24" customWidth="1"/>
    <col min="12547" max="12547" width="12.7265625" customWidth="1"/>
    <col min="12548" max="12548" width="11.7265625" customWidth="1"/>
    <col min="12549" max="12549" width="11.26953125" customWidth="1"/>
    <col min="12550" max="12550" width="10.81640625" customWidth="1"/>
    <col min="12551" max="12551" width="31.26953125" customWidth="1"/>
    <col min="12552" max="12552" width="9.81640625" customWidth="1"/>
    <col min="12553" max="12553" width="3" customWidth="1"/>
    <col min="12800" max="12800" width="5.7265625" customWidth="1"/>
    <col min="12801" max="12801" width="79" customWidth="1"/>
    <col min="12802" max="12802" width="24" customWidth="1"/>
    <col min="12803" max="12803" width="12.7265625" customWidth="1"/>
    <col min="12804" max="12804" width="11.7265625" customWidth="1"/>
    <col min="12805" max="12805" width="11.26953125" customWidth="1"/>
    <col min="12806" max="12806" width="10.81640625" customWidth="1"/>
    <col min="12807" max="12807" width="31.26953125" customWidth="1"/>
    <col min="12808" max="12808" width="9.81640625" customWidth="1"/>
    <col min="12809" max="12809" width="3" customWidth="1"/>
    <col min="13056" max="13056" width="5.7265625" customWidth="1"/>
    <col min="13057" max="13057" width="79" customWidth="1"/>
    <col min="13058" max="13058" width="24" customWidth="1"/>
    <col min="13059" max="13059" width="12.7265625" customWidth="1"/>
    <col min="13060" max="13060" width="11.7265625" customWidth="1"/>
    <col min="13061" max="13061" width="11.26953125" customWidth="1"/>
    <col min="13062" max="13062" width="10.81640625" customWidth="1"/>
    <col min="13063" max="13063" width="31.26953125" customWidth="1"/>
    <col min="13064" max="13064" width="9.81640625" customWidth="1"/>
    <col min="13065" max="13065" width="3" customWidth="1"/>
    <col min="13312" max="13312" width="5.7265625" customWidth="1"/>
    <col min="13313" max="13313" width="79" customWidth="1"/>
    <col min="13314" max="13314" width="24" customWidth="1"/>
    <col min="13315" max="13315" width="12.7265625" customWidth="1"/>
    <col min="13316" max="13316" width="11.7265625" customWidth="1"/>
    <col min="13317" max="13317" width="11.26953125" customWidth="1"/>
    <col min="13318" max="13318" width="10.81640625" customWidth="1"/>
    <col min="13319" max="13319" width="31.26953125" customWidth="1"/>
    <col min="13320" max="13320" width="9.81640625" customWidth="1"/>
    <col min="13321" max="13321" width="3" customWidth="1"/>
    <col min="13568" max="13568" width="5.7265625" customWidth="1"/>
    <col min="13569" max="13569" width="79" customWidth="1"/>
    <col min="13570" max="13570" width="24" customWidth="1"/>
    <col min="13571" max="13571" width="12.7265625" customWidth="1"/>
    <col min="13572" max="13572" width="11.7265625" customWidth="1"/>
    <col min="13573" max="13573" width="11.26953125" customWidth="1"/>
    <col min="13574" max="13574" width="10.81640625" customWidth="1"/>
    <col min="13575" max="13575" width="31.26953125" customWidth="1"/>
    <col min="13576" max="13576" width="9.81640625" customWidth="1"/>
    <col min="13577" max="13577" width="3" customWidth="1"/>
    <col min="13824" max="13824" width="5.7265625" customWidth="1"/>
    <col min="13825" max="13825" width="79" customWidth="1"/>
    <col min="13826" max="13826" width="24" customWidth="1"/>
    <col min="13827" max="13827" width="12.7265625" customWidth="1"/>
    <col min="13828" max="13828" width="11.7265625" customWidth="1"/>
    <col min="13829" max="13829" width="11.26953125" customWidth="1"/>
    <col min="13830" max="13830" width="10.81640625" customWidth="1"/>
    <col min="13831" max="13831" width="31.26953125" customWidth="1"/>
    <col min="13832" max="13832" width="9.81640625" customWidth="1"/>
    <col min="13833" max="13833" width="3" customWidth="1"/>
    <col min="14080" max="14080" width="5.7265625" customWidth="1"/>
    <col min="14081" max="14081" width="79" customWidth="1"/>
    <col min="14082" max="14082" width="24" customWidth="1"/>
    <col min="14083" max="14083" width="12.7265625" customWidth="1"/>
    <col min="14084" max="14084" width="11.7265625" customWidth="1"/>
    <col min="14085" max="14085" width="11.26953125" customWidth="1"/>
    <col min="14086" max="14086" width="10.81640625" customWidth="1"/>
    <col min="14087" max="14087" width="31.26953125" customWidth="1"/>
    <col min="14088" max="14088" width="9.81640625" customWidth="1"/>
    <col min="14089" max="14089" width="3" customWidth="1"/>
    <col min="14336" max="14336" width="5.7265625" customWidth="1"/>
    <col min="14337" max="14337" width="79" customWidth="1"/>
    <col min="14338" max="14338" width="24" customWidth="1"/>
    <col min="14339" max="14339" width="12.7265625" customWidth="1"/>
    <col min="14340" max="14340" width="11.7265625" customWidth="1"/>
    <col min="14341" max="14341" width="11.26953125" customWidth="1"/>
    <col min="14342" max="14342" width="10.81640625" customWidth="1"/>
    <col min="14343" max="14343" width="31.26953125" customWidth="1"/>
    <col min="14344" max="14344" width="9.81640625" customWidth="1"/>
    <col min="14345" max="14345" width="3" customWidth="1"/>
    <col min="14592" max="14592" width="5.7265625" customWidth="1"/>
    <col min="14593" max="14593" width="79" customWidth="1"/>
    <col min="14594" max="14594" width="24" customWidth="1"/>
    <col min="14595" max="14595" width="12.7265625" customWidth="1"/>
    <col min="14596" max="14596" width="11.7265625" customWidth="1"/>
    <col min="14597" max="14597" width="11.26953125" customWidth="1"/>
    <col min="14598" max="14598" width="10.81640625" customWidth="1"/>
    <col min="14599" max="14599" width="31.26953125" customWidth="1"/>
    <col min="14600" max="14600" width="9.81640625" customWidth="1"/>
    <col min="14601" max="14601" width="3" customWidth="1"/>
    <col min="14848" max="14848" width="5.7265625" customWidth="1"/>
    <col min="14849" max="14849" width="79" customWidth="1"/>
    <col min="14850" max="14850" width="24" customWidth="1"/>
    <col min="14851" max="14851" width="12.7265625" customWidth="1"/>
    <col min="14852" max="14852" width="11.7265625" customWidth="1"/>
    <col min="14853" max="14853" width="11.26953125" customWidth="1"/>
    <col min="14854" max="14854" width="10.81640625" customWidth="1"/>
    <col min="14855" max="14855" width="31.26953125" customWidth="1"/>
    <col min="14856" max="14856" width="9.81640625" customWidth="1"/>
    <col min="14857" max="14857" width="3" customWidth="1"/>
    <col min="15104" max="15104" width="5.7265625" customWidth="1"/>
    <col min="15105" max="15105" width="79" customWidth="1"/>
    <col min="15106" max="15106" width="24" customWidth="1"/>
    <col min="15107" max="15107" width="12.7265625" customWidth="1"/>
    <col min="15108" max="15108" width="11.7265625" customWidth="1"/>
    <col min="15109" max="15109" width="11.26953125" customWidth="1"/>
    <col min="15110" max="15110" width="10.81640625" customWidth="1"/>
    <col min="15111" max="15111" width="31.26953125" customWidth="1"/>
    <col min="15112" max="15112" width="9.81640625" customWidth="1"/>
    <col min="15113" max="15113" width="3" customWidth="1"/>
    <col min="15360" max="15360" width="5.7265625" customWidth="1"/>
    <col min="15361" max="15361" width="79" customWidth="1"/>
    <col min="15362" max="15362" width="24" customWidth="1"/>
    <col min="15363" max="15363" width="12.7265625" customWidth="1"/>
    <col min="15364" max="15364" width="11.7265625" customWidth="1"/>
    <col min="15365" max="15365" width="11.26953125" customWidth="1"/>
    <col min="15366" max="15366" width="10.81640625" customWidth="1"/>
    <col min="15367" max="15367" width="31.26953125" customWidth="1"/>
    <col min="15368" max="15368" width="9.81640625" customWidth="1"/>
    <col min="15369" max="15369" width="3" customWidth="1"/>
    <col min="15616" max="15616" width="5.7265625" customWidth="1"/>
    <col min="15617" max="15617" width="79" customWidth="1"/>
    <col min="15618" max="15618" width="24" customWidth="1"/>
    <col min="15619" max="15619" width="12.7265625" customWidth="1"/>
    <col min="15620" max="15620" width="11.7265625" customWidth="1"/>
    <col min="15621" max="15621" width="11.26953125" customWidth="1"/>
    <col min="15622" max="15622" width="10.81640625" customWidth="1"/>
    <col min="15623" max="15623" width="31.26953125" customWidth="1"/>
    <col min="15624" max="15624" width="9.81640625" customWidth="1"/>
    <col min="15625" max="15625" width="3" customWidth="1"/>
    <col min="15872" max="15872" width="5.7265625" customWidth="1"/>
    <col min="15873" max="15873" width="79" customWidth="1"/>
    <col min="15874" max="15874" width="24" customWidth="1"/>
    <col min="15875" max="15875" width="12.7265625" customWidth="1"/>
    <col min="15876" max="15876" width="11.7265625" customWidth="1"/>
    <col min="15877" max="15877" width="11.26953125" customWidth="1"/>
    <col min="15878" max="15878" width="10.81640625" customWidth="1"/>
    <col min="15879" max="15879" width="31.26953125" customWidth="1"/>
    <col min="15880" max="15880" width="9.81640625" customWidth="1"/>
    <col min="15881" max="15881" width="3" customWidth="1"/>
    <col min="16128" max="16128" width="5.7265625" customWidth="1"/>
    <col min="16129" max="16129" width="79" customWidth="1"/>
    <col min="16130" max="16130" width="24" customWidth="1"/>
    <col min="16131" max="16131" width="12.7265625" customWidth="1"/>
    <col min="16132" max="16132" width="11.7265625" customWidth="1"/>
    <col min="16133" max="16133" width="11.26953125" customWidth="1"/>
    <col min="16134" max="16134" width="10.81640625" customWidth="1"/>
    <col min="16135" max="16135" width="31.26953125" customWidth="1"/>
    <col min="16136" max="16136" width="9.81640625" customWidth="1"/>
    <col min="16137" max="16137" width="3" customWidth="1"/>
  </cols>
  <sheetData>
    <row r="1" spans="1:10" s="1" customFormat="1" ht="15.5" x14ac:dyDescent="0.35">
      <c r="A1" s="133" t="s">
        <v>0</v>
      </c>
      <c r="B1" s="133"/>
      <c r="C1" s="133"/>
      <c r="D1" s="133"/>
      <c r="E1" s="133"/>
      <c r="F1" s="133"/>
      <c r="G1" s="133"/>
      <c r="H1" s="133"/>
      <c r="I1" s="133"/>
    </row>
    <row r="2" spans="1:10" s="1" customFormat="1" ht="15.5" x14ac:dyDescent="0.35">
      <c r="A2" s="133" t="s">
        <v>1</v>
      </c>
      <c r="B2" s="133"/>
      <c r="C2" s="133"/>
      <c r="D2" s="133"/>
      <c r="E2" s="133"/>
      <c r="F2" s="133"/>
      <c r="G2" s="133"/>
      <c r="H2" s="133"/>
      <c r="I2" s="133"/>
    </row>
    <row r="3" spans="1:10" s="1" customFormat="1" ht="15.5" x14ac:dyDescent="0.35">
      <c r="A3" s="40"/>
      <c r="B3" s="40"/>
      <c r="C3" s="40"/>
      <c r="D3" s="40"/>
      <c r="E3" s="40"/>
      <c r="F3" s="40"/>
      <c r="G3" s="40"/>
      <c r="H3" s="40"/>
      <c r="I3" s="40"/>
    </row>
    <row r="4" spans="1:10" s="2" customFormat="1" ht="14" x14ac:dyDescent="0.3">
      <c r="C4" s="3" t="s">
        <v>2</v>
      </c>
      <c r="D4" s="132" t="s">
        <v>20</v>
      </c>
      <c r="E4" s="132"/>
    </row>
    <row r="5" spans="1:10" s="2" customFormat="1" ht="14" x14ac:dyDescent="0.3">
      <c r="C5" s="3" t="s">
        <v>3</v>
      </c>
      <c r="D5" s="134" t="s">
        <v>4</v>
      </c>
      <c r="E5" s="134"/>
      <c r="F5" s="134"/>
    </row>
    <row r="6" spans="1:10" s="2" customFormat="1" ht="14" x14ac:dyDescent="0.3">
      <c r="C6" s="3" t="s">
        <v>5</v>
      </c>
      <c r="D6" s="132" t="s">
        <v>92</v>
      </c>
      <c r="E6" s="132"/>
    </row>
    <row r="7" spans="1:10" s="2" customFormat="1" ht="14" x14ac:dyDescent="0.3">
      <c r="C7" s="3" t="s">
        <v>6</v>
      </c>
      <c r="D7" s="132" t="s">
        <v>101</v>
      </c>
      <c r="E7" s="132"/>
    </row>
    <row r="8" spans="1:10" ht="15" thickBot="1" x14ac:dyDescent="0.4">
      <c r="A8" s="2"/>
      <c r="B8" s="2"/>
      <c r="C8" s="2"/>
      <c r="D8" s="2"/>
      <c r="E8" s="2"/>
      <c r="F8" s="2"/>
      <c r="G8" s="2"/>
      <c r="H8" s="169" t="s">
        <v>7</v>
      </c>
      <c r="I8" s="169"/>
      <c r="J8" s="2"/>
    </row>
    <row r="9" spans="1:10" s="43" customFormat="1" ht="14" x14ac:dyDescent="0.3">
      <c r="A9" s="170" t="s">
        <v>8</v>
      </c>
      <c r="B9" s="173" t="s">
        <v>9</v>
      </c>
      <c r="C9" s="174" t="s">
        <v>10</v>
      </c>
      <c r="D9" s="175" t="s">
        <v>11</v>
      </c>
      <c r="E9" s="176"/>
      <c r="F9" s="177" t="s">
        <v>12</v>
      </c>
      <c r="G9" s="178"/>
      <c r="H9" s="179"/>
      <c r="I9" s="180" t="s">
        <v>13</v>
      </c>
      <c r="J9" s="42"/>
    </row>
    <row r="10" spans="1:10" s="43" customFormat="1" ht="18.75" customHeight="1" x14ac:dyDescent="0.3">
      <c r="A10" s="171"/>
      <c r="B10" s="137"/>
      <c r="C10" s="139"/>
      <c r="D10" s="143"/>
      <c r="E10" s="144"/>
      <c r="F10" s="138" t="s">
        <v>14</v>
      </c>
      <c r="G10" s="138" t="s">
        <v>15</v>
      </c>
      <c r="H10" s="138" t="s">
        <v>16</v>
      </c>
      <c r="I10" s="181"/>
      <c r="J10" s="42"/>
    </row>
    <row r="11" spans="1:10" s="43" customFormat="1" ht="25.5" customHeight="1" x14ac:dyDescent="0.3">
      <c r="A11" s="172"/>
      <c r="B11" s="123"/>
      <c r="C11" s="140"/>
      <c r="D11" s="145"/>
      <c r="E11" s="146"/>
      <c r="F11" s="140"/>
      <c r="G11" s="140"/>
      <c r="H11" s="140"/>
      <c r="I11" s="182"/>
      <c r="J11" s="42"/>
    </row>
    <row r="12" spans="1:10" s="2" customFormat="1" ht="15.5" x14ac:dyDescent="0.35">
      <c r="A12" s="18"/>
      <c r="B12" s="14"/>
      <c r="C12" s="19"/>
      <c r="D12" s="4"/>
      <c r="E12" s="4"/>
      <c r="F12" s="5"/>
      <c r="G12" s="5"/>
      <c r="H12" s="4"/>
      <c r="I12" s="6"/>
    </row>
    <row r="13" spans="1:10" s="2" customFormat="1" ht="15.5" x14ac:dyDescent="0.3">
      <c r="A13" s="31">
        <v>1</v>
      </c>
      <c r="B13" s="46" t="s">
        <v>22</v>
      </c>
      <c r="C13" s="109">
        <v>1220000</v>
      </c>
      <c r="D13" s="130"/>
      <c r="E13" s="130"/>
      <c r="F13" s="130"/>
      <c r="G13" s="130"/>
      <c r="H13" s="130"/>
      <c r="I13" s="167"/>
      <c r="J13" s="28"/>
    </row>
    <row r="14" spans="1:10" s="2" customFormat="1" ht="15.5" x14ac:dyDescent="0.3">
      <c r="A14" s="79"/>
      <c r="B14" s="44" t="s">
        <v>17</v>
      </c>
      <c r="C14" s="110"/>
      <c r="D14" s="131"/>
      <c r="E14" s="131"/>
      <c r="F14" s="131"/>
      <c r="G14" s="131"/>
      <c r="H14" s="131"/>
      <c r="I14" s="168"/>
      <c r="J14" s="28"/>
    </row>
    <row r="15" spans="1:10" s="2" customFormat="1" ht="15.5" x14ac:dyDescent="0.3">
      <c r="A15" s="80">
        <v>2</v>
      </c>
      <c r="B15" s="46" t="s">
        <v>23</v>
      </c>
      <c r="C15" s="121">
        <v>1563200</v>
      </c>
      <c r="D15" s="111"/>
      <c r="E15" s="113"/>
      <c r="F15" s="113"/>
      <c r="G15" s="115"/>
      <c r="H15" s="113"/>
      <c r="I15" s="164"/>
      <c r="J15" s="41"/>
    </row>
    <row r="16" spans="1:10" s="2" customFormat="1" ht="31" x14ac:dyDescent="0.3">
      <c r="A16" s="80"/>
      <c r="B16" s="25" t="s">
        <v>24</v>
      </c>
      <c r="C16" s="150"/>
      <c r="D16" s="112"/>
      <c r="E16" s="114"/>
      <c r="F16" s="114"/>
      <c r="G16" s="116"/>
      <c r="H16" s="114"/>
      <c r="I16" s="165"/>
      <c r="J16" s="28"/>
    </row>
    <row r="17" spans="1:36" s="2" customFormat="1" ht="15.5" x14ac:dyDescent="0.35">
      <c r="A17" s="31">
        <v>3</v>
      </c>
      <c r="B17" s="46" t="s">
        <v>25</v>
      </c>
      <c r="C17" s="109">
        <v>4862721430</v>
      </c>
      <c r="D17" s="111"/>
      <c r="E17" s="113"/>
      <c r="F17" s="113"/>
      <c r="G17" s="115"/>
      <c r="H17" s="113"/>
      <c r="I17" s="164"/>
      <c r="J17"/>
      <c r="K17"/>
      <c r="L17"/>
    </row>
    <row r="18" spans="1:36" s="2" customFormat="1" ht="15.5" x14ac:dyDescent="0.35">
      <c r="A18" s="79"/>
      <c r="B18" s="44" t="s">
        <v>19</v>
      </c>
      <c r="C18" s="110"/>
      <c r="D18" s="112"/>
      <c r="E18" s="114"/>
      <c r="F18" s="114"/>
      <c r="G18" s="116"/>
      <c r="H18" s="114"/>
      <c r="I18" s="165"/>
      <c r="J18"/>
      <c r="K18"/>
      <c r="L18"/>
    </row>
    <row r="19" spans="1:36" s="2" customFormat="1" ht="15.5" x14ac:dyDescent="0.35">
      <c r="A19" s="31">
        <v>4</v>
      </c>
      <c r="B19" s="46" t="s">
        <v>26</v>
      </c>
      <c r="C19" s="121">
        <v>103922000</v>
      </c>
      <c r="D19" s="111"/>
      <c r="E19" s="113"/>
      <c r="F19" s="113"/>
      <c r="G19" s="115"/>
      <c r="H19" s="113"/>
      <c r="I19" s="164"/>
      <c r="J19"/>
      <c r="K19"/>
      <c r="L19"/>
    </row>
    <row r="20" spans="1:36" s="2" customFormat="1" ht="15.5" x14ac:dyDescent="0.35">
      <c r="A20" s="79"/>
      <c r="B20" s="44" t="s">
        <v>27</v>
      </c>
      <c r="C20" s="150"/>
      <c r="D20" s="112"/>
      <c r="E20" s="114"/>
      <c r="F20" s="114"/>
      <c r="G20" s="116"/>
      <c r="H20" s="114"/>
      <c r="I20" s="165"/>
      <c r="J20"/>
      <c r="K20"/>
      <c r="L20"/>
    </row>
    <row r="21" spans="1:36" s="2" customFormat="1" ht="15.5" x14ac:dyDescent="0.35">
      <c r="A21" s="80">
        <v>5</v>
      </c>
      <c r="B21" s="46" t="s">
        <v>28</v>
      </c>
      <c r="C21" s="109">
        <v>14880000</v>
      </c>
      <c r="D21" s="111"/>
      <c r="E21" s="113"/>
      <c r="F21" s="113"/>
      <c r="G21" s="115"/>
      <c r="H21" s="113"/>
      <c r="I21" s="164"/>
      <c r="J21"/>
      <c r="K21"/>
      <c r="L21"/>
    </row>
    <row r="22" spans="1:36" s="2" customFormat="1" ht="31" x14ac:dyDescent="0.35">
      <c r="A22" s="80"/>
      <c r="B22" s="44" t="s">
        <v>29</v>
      </c>
      <c r="C22" s="110"/>
      <c r="D22" s="112"/>
      <c r="E22" s="114"/>
      <c r="F22" s="114"/>
      <c r="G22" s="116"/>
      <c r="H22" s="114"/>
      <c r="I22" s="165"/>
      <c r="J22"/>
      <c r="K22"/>
      <c r="L22"/>
    </row>
    <row r="23" spans="1:36" s="2" customFormat="1" ht="15.5" x14ac:dyDescent="0.35">
      <c r="A23" s="31">
        <v>6</v>
      </c>
      <c r="B23" s="46" t="s">
        <v>30</v>
      </c>
      <c r="C23" s="109">
        <v>6000000</v>
      </c>
      <c r="D23" s="111"/>
      <c r="E23" s="113"/>
      <c r="F23" s="113"/>
      <c r="G23" s="115"/>
      <c r="H23" s="113"/>
      <c r="I23" s="164"/>
      <c r="J23"/>
      <c r="K23"/>
      <c r="L23"/>
    </row>
    <row r="24" spans="1:36" s="2" customFormat="1" ht="31" x14ac:dyDescent="0.35">
      <c r="A24" s="79"/>
      <c r="B24" s="44" t="s">
        <v>68</v>
      </c>
      <c r="C24" s="110"/>
      <c r="D24" s="112"/>
      <c r="E24" s="114"/>
      <c r="F24" s="114"/>
      <c r="G24" s="116"/>
      <c r="H24" s="114"/>
      <c r="I24" s="165"/>
      <c r="J24"/>
      <c r="K24"/>
      <c r="L24"/>
    </row>
    <row r="25" spans="1:36" s="2" customFormat="1" ht="15.5" x14ac:dyDescent="0.35">
      <c r="A25" s="31">
        <v>7</v>
      </c>
      <c r="B25" s="46" t="s">
        <v>31</v>
      </c>
      <c r="C25" s="109">
        <v>9000000</v>
      </c>
      <c r="D25" s="111"/>
      <c r="E25" s="113"/>
      <c r="F25" s="113"/>
      <c r="G25" s="115"/>
      <c r="H25" s="113"/>
      <c r="I25" s="164"/>
      <c r="J25"/>
      <c r="K25"/>
      <c r="L25"/>
    </row>
    <row r="26" spans="1:36" s="8" customFormat="1" ht="15.5" x14ac:dyDescent="0.35">
      <c r="A26" s="79"/>
      <c r="B26" s="47" t="s">
        <v>32</v>
      </c>
      <c r="C26" s="110"/>
      <c r="D26" s="112"/>
      <c r="E26" s="114"/>
      <c r="F26" s="114"/>
      <c r="G26" s="116"/>
      <c r="H26" s="114"/>
      <c r="I26" s="165"/>
      <c r="J26"/>
      <c r="K26"/>
      <c r="L26"/>
      <c r="M26" s="2"/>
      <c r="N26" s="2"/>
      <c r="O26" s="2"/>
      <c r="P26" s="7"/>
      <c r="Q26" s="7"/>
      <c r="R26" s="7"/>
      <c r="S26" s="2"/>
      <c r="T26" s="2"/>
      <c r="AB26" s="2"/>
      <c r="AJ26" s="2"/>
    </row>
    <row r="27" spans="1:36" s="8" customFormat="1" ht="15.5" x14ac:dyDescent="0.35">
      <c r="A27" s="80">
        <v>8</v>
      </c>
      <c r="B27" s="46" t="s">
        <v>33</v>
      </c>
      <c r="C27" s="109">
        <v>11969000</v>
      </c>
      <c r="D27" s="151"/>
      <c r="E27" s="152"/>
      <c r="F27" s="152"/>
      <c r="G27" s="115"/>
      <c r="H27" s="152"/>
      <c r="I27" s="164"/>
      <c r="J27"/>
      <c r="K27"/>
      <c r="L27"/>
      <c r="M27" s="2"/>
      <c r="N27" s="2"/>
      <c r="O27" s="2"/>
      <c r="P27" s="7"/>
      <c r="Q27" s="7"/>
      <c r="R27" s="7"/>
      <c r="S27" s="2"/>
      <c r="T27" s="2"/>
      <c r="AB27" s="2"/>
      <c r="AJ27" s="2"/>
    </row>
    <row r="28" spans="1:36" s="8" customFormat="1" ht="15.5" x14ac:dyDescent="0.35">
      <c r="A28" s="80"/>
      <c r="B28" s="44" t="s">
        <v>34</v>
      </c>
      <c r="C28" s="110"/>
      <c r="D28" s="137"/>
      <c r="E28" s="153"/>
      <c r="F28" s="153"/>
      <c r="G28" s="154"/>
      <c r="H28" s="153"/>
      <c r="I28" s="166"/>
      <c r="J28"/>
      <c r="K28"/>
      <c r="L28"/>
      <c r="M28" s="2"/>
      <c r="N28" s="2"/>
      <c r="O28" s="2"/>
      <c r="P28" s="7"/>
      <c r="Q28" s="7"/>
      <c r="R28" s="7"/>
      <c r="S28" s="2"/>
      <c r="T28" s="2"/>
      <c r="AB28" s="2"/>
      <c r="AJ28" s="2"/>
    </row>
    <row r="29" spans="1:36" s="2" customFormat="1" ht="15.5" x14ac:dyDescent="0.3">
      <c r="A29" s="31">
        <v>9</v>
      </c>
      <c r="B29" s="46" t="s">
        <v>35</v>
      </c>
      <c r="C29" s="109">
        <v>15924800</v>
      </c>
      <c r="D29" s="130"/>
      <c r="E29" s="130"/>
      <c r="F29" s="130"/>
      <c r="G29" s="130"/>
      <c r="H29" s="130"/>
      <c r="I29" s="167"/>
      <c r="J29" s="28"/>
    </row>
    <row r="30" spans="1:36" s="2" customFormat="1" ht="15.5" x14ac:dyDescent="0.3">
      <c r="A30" s="79"/>
      <c r="B30" s="44" t="s">
        <v>69</v>
      </c>
      <c r="C30" s="110"/>
      <c r="D30" s="131"/>
      <c r="E30" s="131"/>
      <c r="F30" s="131"/>
      <c r="G30" s="131"/>
      <c r="H30" s="131"/>
      <c r="I30" s="168"/>
      <c r="J30" s="28"/>
    </row>
    <row r="31" spans="1:36" s="2" customFormat="1" ht="15.5" x14ac:dyDescent="0.3">
      <c r="A31" s="31">
        <v>10</v>
      </c>
      <c r="B31" s="51" t="s">
        <v>36</v>
      </c>
      <c r="C31" s="109">
        <v>4945000</v>
      </c>
      <c r="D31" s="111"/>
      <c r="E31" s="113"/>
      <c r="F31" s="113"/>
      <c r="G31" s="115"/>
      <c r="H31" s="113"/>
      <c r="I31" s="164"/>
      <c r="J31" s="41"/>
    </row>
    <row r="32" spans="1:36" s="2" customFormat="1" ht="31" x14ac:dyDescent="0.3">
      <c r="A32" s="81"/>
      <c r="B32" s="44" t="s">
        <v>70</v>
      </c>
      <c r="C32" s="125"/>
      <c r="D32" s="112"/>
      <c r="E32" s="114"/>
      <c r="F32" s="114"/>
      <c r="G32" s="116"/>
      <c r="H32" s="114"/>
      <c r="I32" s="165"/>
      <c r="J32" s="28"/>
    </row>
    <row r="33" spans="1:12" s="2" customFormat="1" ht="15.5" x14ac:dyDescent="0.35">
      <c r="A33" s="82">
        <v>11</v>
      </c>
      <c r="B33" s="46" t="s">
        <v>37</v>
      </c>
      <c r="C33" s="121">
        <v>112393000</v>
      </c>
      <c r="D33" s="111"/>
      <c r="E33" s="113"/>
      <c r="F33" s="113"/>
      <c r="G33" s="115"/>
      <c r="H33" s="113"/>
      <c r="I33" s="164"/>
      <c r="J33"/>
      <c r="K33"/>
      <c r="L33"/>
    </row>
    <row r="34" spans="1:12" s="2" customFormat="1" ht="16" thickBot="1" x14ac:dyDescent="0.4">
      <c r="A34" s="80"/>
      <c r="B34" s="44" t="s">
        <v>71</v>
      </c>
      <c r="C34" s="122"/>
      <c r="D34" s="137"/>
      <c r="E34" s="127"/>
      <c r="F34" s="127"/>
      <c r="G34" s="128"/>
      <c r="H34" s="127"/>
      <c r="I34" s="166"/>
      <c r="J34"/>
      <c r="K34"/>
      <c r="L34"/>
    </row>
    <row r="35" spans="1:12" s="2" customFormat="1" ht="15.5" x14ac:dyDescent="0.35">
      <c r="A35" s="60"/>
      <c r="B35" s="61"/>
      <c r="C35" s="62"/>
      <c r="D35" s="63"/>
      <c r="E35" s="64"/>
      <c r="F35" s="64"/>
      <c r="G35" s="65"/>
      <c r="H35" s="64"/>
      <c r="I35" s="66"/>
      <c r="J35"/>
      <c r="K35"/>
      <c r="L35"/>
    </row>
    <row r="36" spans="1:12" s="2" customFormat="1" ht="15.5" x14ac:dyDescent="0.35">
      <c r="A36" s="50"/>
      <c r="B36" s="57"/>
      <c r="C36" s="67"/>
      <c r="D36" s="68"/>
      <c r="E36" s="21"/>
      <c r="F36" s="21"/>
      <c r="G36" s="69"/>
      <c r="H36" s="21"/>
      <c r="I36" s="70"/>
      <c r="J36"/>
      <c r="K36"/>
      <c r="L36"/>
    </row>
    <row r="37" spans="1:12" s="2" customFormat="1" ht="15.5" x14ac:dyDescent="0.35">
      <c r="A37" s="50"/>
      <c r="B37" s="57"/>
      <c r="C37" s="67"/>
      <c r="D37" s="68"/>
      <c r="E37" s="21"/>
      <c r="F37" s="21"/>
      <c r="G37" s="69"/>
      <c r="H37" s="21"/>
      <c r="I37" s="70"/>
      <c r="J37"/>
      <c r="K37"/>
      <c r="L37"/>
    </row>
    <row r="38" spans="1:12" s="2" customFormat="1" ht="15.5" x14ac:dyDescent="0.35">
      <c r="A38" s="50"/>
      <c r="B38" s="57"/>
      <c r="C38" s="67"/>
      <c r="D38" s="68"/>
      <c r="E38" s="21"/>
      <c r="F38" s="21"/>
      <c r="G38" s="69"/>
      <c r="H38" s="21"/>
      <c r="I38" s="70"/>
      <c r="J38"/>
      <c r="K38"/>
      <c r="L38"/>
    </row>
    <row r="39" spans="1:12" s="2" customFormat="1" ht="15.5" x14ac:dyDescent="0.35">
      <c r="A39" s="50"/>
      <c r="B39" s="57"/>
      <c r="C39" s="67"/>
      <c r="D39" s="68"/>
      <c r="E39" s="21"/>
      <c r="F39" s="21"/>
      <c r="G39" s="69"/>
      <c r="H39" s="21"/>
      <c r="I39" s="70"/>
      <c r="J39"/>
      <c r="K39"/>
      <c r="L39"/>
    </row>
    <row r="40" spans="1:12" s="2" customFormat="1" ht="15.5" x14ac:dyDescent="0.35">
      <c r="A40" s="50"/>
      <c r="B40" s="57"/>
      <c r="C40" s="67"/>
      <c r="D40" s="68"/>
      <c r="E40" s="21"/>
      <c r="F40" s="21"/>
      <c r="G40" s="69"/>
      <c r="H40" s="21"/>
      <c r="I40" s="70"/>
      <c r="J40"/>
      <c r="K40"/>
      <c r="L40"/>
    </row>
    <row r="41" spans="1:12" s="2" customFormat="1" ht="15.5" x14ac:dyDescent="0.35">
      <c r="A41" s="50"/>
      <c r="B41" s="57"/>
      <c r="C41" s="67"/>
      <c r="D41" s="89"/>
      <c r="E41" s="90"/>
      <c r="F41" s="90"/>
      <c r="G41" s="91"/>
      <c r="H41" s="90"/>
      <c r="I41" s="92"/>
      <c r="J41"/>
      <c r="K41"/>
      <c r="L41"/>
    </row>
    <row r="42" spans="1:12" s="2" customFormat="1" ht="15.5" x14ac:dyDescent="0.35">
      <c r="A42" s="31">
        <v>12</v>
      </c>
      <c r="B42" s="46" t="s">
        <v>38</v>
      </c>
      <c r="C42" s="109">
        <v>4002000</v>
      </c>
      <c r="D42" s="126"/>
      <c r="E42" s="127"/>
      <c r="F42" s="127"/>
      <c r="G42" s="128"/>
      <c r="H42" s="127"/>
      <c r="I42" s="166"/>
      <c r="J42"/>
      <c r="K42"/>
      <c r="L42"/>
    </row>
    <row r="43" spans="1:12" s="2" customFormat="1" ht="15.5" x14ac:dyDescent="0.35">
      <c r="A43" s="79"/>
      <c r="B43" s="44" t="s">
        <v>39</v>
      </c>
      <c r="C43" s="110"/>
      <c r="D43" s="112"/>
      <c r="E43" s="114"/>
      <c r="F43" s="114"/>
      <c r="G43" s="116"/>
      <c r="H43" s="114"/>
      <c r="I43" s="165"/>
      <c r="J43"/>
      <c r="K43"/>
      <c r="L43"/>
    </row>
    <row r="44" spans="1:12" s="2" customFormat="1" ht="15.5" x14ac:dyDescent="0.35">
      <c r="A44" s="31">
        <v>13</v>
      </c>
      <c r="B44" s="46" t="s">
        <v>40</v>
      </c>
      <c r="C44" s="109">
        <v>9920000</v>
      </c>
      <c r="D44" s="111"/>
      <c r="E44" s="113"/>
      <c r="F44" s="113"/>
      <c r="G44" s="115"/>
      <c r="H44" s="113"/>
      <c r="I44" s="164"/>
      <c r="J44"/>
      <c r="K44"/>
      <c r="L44"/>
    </row>
    <row r="45" spans="1:12" s="2" customFormat="1" ht="15.5" x14ac:dyDescent="0.35">
      <c r="A45" s="79"/>
      <c r="B45" s="44" t="s">
        <v>72</v>
      </c>
      <c r="C45" s="110"/>
      <c r="D45" s="112"/>
      <c r="E45" s="114"/>
      <c r="F45" s="114"/>
      <c r="G45" s="116"/>
      <c r="H45" s="114"/>
      <c r="I45" s="165"/>
      <c r="J45"/>
      <c r="K45"/>
      <c r="L45"/>
    </row>
    <row r="46" spans="1:12" s="2" customFormat="1" ht="15.5" x14ac:dyDescent="0.35">
      <c r="A46" s="80">
        <v>14</v>
      </c>
      <c r="B46" s="8" t="s">
        <v>73</v>
      </c>
      <c r="C46" s="109">
        <v>280535600</v>
      </c>
      <c r="D46" s="111"/>
      <c r="E46" s="113"/>
      <c r="F46" s="113"/>
      <c r="G46" s="115"/>
      <c r="H46" s="113"/>
      <c r="I46" s="164"/>
      <c r="J46"/>
      <c r="K46"/>
      <c r="L46"/>
    </row>
    <row r="47" spans="1:12" s="2" customFormat="1" ht="15.5" x14ac:dyDescent="0.35">
      <c r="A47" s="80"/>
      <c r="B47" s="83" t="s">
        <v>74</v>
      </c>
      <c r="C47" s="110"/>
      <c r="D47" s="112"/>
      <c r="E47" s="114"/>
      <c r="F47" s="114"/>
      <c r="G47" s="116"/>
      <c r="H47" s="114"/>
      <c r="I47" s="165"/>
      <c r="J47"/>
      <c r="K47"/>
      <c r="L47"/>
    </row>
    <row r="48" spans="1:12" s="2" customFormat="1" ht="15.5" x14ac:dyDescent="0.35">
      <c r="A48" s="31">
        <v>15</v>
      </c>
      <c r="B48" s="46" t="s">
        <v>41</v>
      </c>
      <c r="C48" s="109">
        <v>142164000</v>
      </c>
      <c r="D48" s="111"/>
      <c r="E48" s="113"/>
      <c r="F48" s="113"/>
      <c r="G48" s="115"/>
      <c r="H48" s="113"/>
      <c r="I48" s="164"/>
      <c r="J48"/>
      <c r="K48"/>
      <c r="L48"/>
    </row>
    <row r="49" spans="1:36" s="8" customFormat="1" ht="46.5" x14ac:dyDescent="0.35">
      <c r="A49" s="79"/>
      <c r="B49" s="25" t="s">
        <v>42</v>
      </c>
      <c r="C49" s="110"/>
      <c r="D49" s="112"/>
      <c r="E49" s="114"/>
      <c r="F49" s="114"/>
      <c r="G49" s="116"/>
      <c r="H49" s="114"/>
      <c r="I49" s="165"/>
      <c r="J49"/>
      <c r="K49"/>
      <c r="L49"/>
      <c r="M49" s="2"/>
      <c r="N49" s="2"/>
      <c r="O49" s="2"/>
      <c r="P49" s="7"/>
      <c r="Q49" s="7"/>
      <c r="R49" s="7"/>
      <c r="S49" s="2"/>
      <c r="T49" s="2"/>
      <c r="AB49" s="2"/>
      <c r="AJ49" s="2"/>
    </row>
    <row r="50" spans="1:36" s="8" customFormat="1" ht="15.5" x14ac:dyDescent="0.35">
      <c r="A50" s="80">
        <v>16</v>
      </c>
      <c r="B50" s="46" t="s">
        <v>75</v>
      </c>
      <c r="C50" s="109">
        <v>995000</v>
      </c>
      <c r="D50" s="151"/>
      <c r="E50" s="152"/>
      <c r="F50" s="152"/>
      <c r="G50" s="115"/>
      <c r="H50" s="152"/>
      <c r="I50" s="164"/>
      <c r="J50"/>
      <c r="K50"/>
      <c r="L50"/>
      <c r="M50" s="2"/>
      <c r="N50" s="2"/>
      <c r="O50" s="2"/>
      <c r="P50" s="7"/>
      <c r="Q50" s="7"/>
      <c r="R50" s="7"/>
      <c r="S50" s="2"/>
      <c r="T50" s="2"/>
      <c r="AB50" s="2"/>
      <c r="AJ50" s="2"/>
    </row>
    <row r="51" spans="1:36" s="8" customFormat="1" ht="31" x14ac:dyDescent="0.35">
      <c r="A51" s="80"/>
      <c r="B51" s="25" t="s">
        <v>76</v>
      </c>
      <c r="C51" s="110"/>
      <c r="D51" s="137"/>
      <c r="E51" s="153"/>
      <c r="F51" s="153"/>
      <c r="G51" s="154"/>
      <c r="H51" s="153"/>
      <c r="I51" s="166"/>
      <c r="J51"/>
      <c r="K51"/>
      <c r="L51"/>
      <c r="M51" s="2"/>
      <c r="N51" s="2"/>
      <c r="O51" s="2"/>
      <c r="P51" s="7"/>
      <c r="Q51" s="7"/>
      <c r="R51" s="7"/>
      <c r="S51" s="2"/>
      <c r="T51" s="2"/>
      <c r="AB51" s="2"/>
      <c r="AJ51" s="2"/>
    </row>
    <row r="52" spans="1:36" s="8" customFormat="1" ht="15.5" x14ac:dyDescent="0.35">
      <c r="A52" s="31">
        <v>17</v>
      </c>
      <c r="B52" s="46" t="s">
        <v>43</v>
      </c>
      <c r="C52" s="109">
        <v>200000000</v>
      </c>
      <c r="D52" s="31"/>
      <c r="E52" s="26"/>
      <c r="F52" s="26"/>
      <c r="G52" s="9"/>
      <c r="H52" s="26"/>
      <c r="I52" s="10"/>
      <c r="J52"/>
      <c r="K52"/>
      <c r="L52"/>
      <c r="M52" s="2"/>
      <c r="N52" s="2"/>
      <c r="O52" s="2"/>
      <c r="P52" s="7"/>
      <c r="Q52" s="7"/>
      <c r="R52" s="7"/>
      <c r="S52" s="2"/>
      <c r="T52" s="2"/>
      <c r="AB52" s="2"/>
      <c r="AJ52" s="2"/>
    </row>
    <row r="53" spans="1:36" s="8" customFormat="1" ht="15.5" x14ac:dyDescent="0.35">
      <c r="A53" s="79"/>
      <c r="B53" s="25" t="s">
        <v>44</v>
      </c>
      <c r="C53" s="125"/>
      <c r="D53" s="36"/>
      <c r="E53" s="11"/>
      <c r="F53" s="11"/>
      <c r="G53" s="34"/>
      <c r="H53" s="11"/>
      <c r="I53" s="12"/>
      <c r="J53"/>
      <c r="K53"/>
      <c r="L53"/>
      <c r="M53" s="2"/>
      <c r="N53" s="2"/>
      <c r="O53" s="2"/>
      <c r="P53" s="7"/>
      <c r="Q53" s="7"/>
      <c r="R53" s="7"/>
      <c r="S53" s="2"/>
      <c r="T53" s="2"/>
      <c r="AB53" s="2"/>
      <c r="AJ53" s="2"/>
    </row>
    <row r="54" spans="1:36" s="8" customFormat="1" ht="15.5" x14ac:dyDescent="0.35">
      <c r="A54" s="80">
        <v>18</v>
      </c>
      <c r="B54" s="46" t="s">
        <v>45</v>
      </c>
      <c r="C54" s="109">
        <v>3060500</v>
      </c>
      <c r="D54" s="32"/>
      <c r="E54" s="27"/>
      <c r="F54" s="27"/>
      <c r="G54" s="9"/>
      <c r="H54" s="27"/>
      <c r="I54" s="30"/>
      <c r="J54"/>
      <c r="K54"/>
      <c r="L54"/>
      <c r="M54" s="2"/>
      <c r="N54" s="2"/>
      <c r="O54" s="2"/>
      <c r="P54" s="7"/>
      <c r="Q54" s="7"/>
      <c r="R54" s="7"/>
      <c r="S54" s="2"/>
      <c r="T54" s="2"/>
      <c r="AB54" s="2"/>
      <c r="AJ54" s="2"/>
    </row>
    <row r="55" spans="1:36" s="8" customFormat="1" ht="31" x14ac:dyDescent="0.35">
      <c r="A55" s="80"/>
      <c r="B55" s="25" t="s">
        <v>46</v>
      </c>
      <c r="C55" s="110"/>
      <c r="D55" s="36"/>
      <c r="E55" s="11"/>
      <c r="F55" s="11"/>
      <c r="G55" s="34"/>
      <c r="H55" s="11"/>
      <c r="I55" s="12"/>
      <c r="J55"/>
      <c r="K55"/>
      <c r="L55"/>
      <c r="M55" s="2"/>
      <c r="N55" s="2"/>
      <c r="O55" s="2"/>
      <c r="P55" s="7"/>
      <c r="Q55" s="7"/>
      <c r="R55" s="7"/>
      <c r="S55" s="2"/>
      <c r="T55" s="2"/>
      <c r="AB55" s="2"/>
      <c r="AJ55" s="2"/>
    </row>
    <row r="56" spans="1:36" s="8" customFormat="1" ht="20.25" customHeight="1" x14ac:dyDescent="0.35">
      <c r="A56" s="31">
        <v>19</v>
      </c>
      <c r="B56" s="46" t="s">
        <v>47</v>
      </c>
      <c r="C56" s="121">
        <v>4552800</v>
      </c>
      <c r="D56" s="31"/>
      <c r="E56" s="26"/>
      <c r="F56" s="26"/>
      <c r="G56" s="13"/>
      <c r="H56" s="26"/>
      <c r="I56" s="10"/>
      <c r="J56"/>
      <c r="K56"/>
      <c r="L56"/>
      <c r="M56" s="2"/>
      <c r="N56" s="2"/>
      <c r="O56" s="2"/>
      <c r="P56" s="7"/>
      <c r="Q56" s="7"/>
      <c r="R56" s="7"/>
      <c r="S56" s="2"/>
      <c r="T56" s="2"/>
      <c r="AB56" s="2"/>
      <c r="AJ56" s="2"/>
    </row>
    <row r="57" spans="1:36" s="8" customFormat="1" ht="20.25" customHeight="1" x14ac:dyDescent="0.35">
      <c r="A57" s="79"/>
      <c r="B57" s="25" t="s">
        <v>48</v>
      </c>
      <c r="C57" s="150"/>
      <c r="D57" s="36"/>
      <c r="E57" s="11"/>
      <c r="F57" s="11"/>
      <c r="G57" s="34"/>
      <c r="H57" s="11"/>
      <c r="I57" s="12"/>
      <c r="J57"/>
      <c r="K57"/>
      <c r="L57"/>
      <c r="M57" s="2"/>
      <c r="N57" s="2"/>
      <c r="O57" s="2"/>
      <c r="P57" s="7"/>
      <c r="Q57" s="7"/>
      <c r="R57" s="7"/>
      <c r="S57" s="2"/>
      <c r="T57" s="2"/>
      <c r="AB57" s="2"/>
      <c r="AJ57" s="2"/>
    </row>
    <row r="58" spans="1:36" s="8" customFormat="1" ht="20.25" customHeight="1" x14ac:dyDescent="0.35">
      <c r="A58" s="80">
        <v>20</v>
      </c>
      <c r="B58" s="46" t="s">
        <v>49</v>
      </c>
      <c r="C58" s="125">
        <v>102289550</v>
      </c>
      <c r="D58" s="32"/>
      <c r="E58" s="27"/>
      <c r="F58" s="27"/>
      <c r="G58" s="9"/>
      <c r="H58" s="27"/>
      <c r="I58" s="30"/>
      <c r="J58"/>
      <c r="K58"/>
      <c r="L58"/>
      <c r="M58" s="2"/>
      <c r="N58" s="2"/>
      <c r="O58" s="2"/>
      <c r="P58" s="7"/>
      <c r="Q58" s="7"/>
      <c r="R58" s="7"/>
      <c r="S58" s="2"/>
      <c r="T58" s="2"/>
      <c r="AB58" s="2"/>
      <c r="AJ58" s="2"/>
    </row>
    <row r="59" spans="1:36" s="8" customFormat="1" ht="31" x14ac:dyDescent="0.35">
      <c r="A59" s="80"/>
      <c r="B59" s="44" t="s">
        <v>50</v>
      </c>
      <c r="C59" s="110"/>
      <c r="D59" s="36"/>
      <c r="E59" s="11"/>
      <c r="F59" s="11"/>
      <c r="G59" s="34"/>
      <c r="H59" s="11"/>
      <c r="I59" s="12"/>
      <c r="J59"/>
      <c r="K59"/>
      <c r="L59"/>
      <c r="M59" s="2"/>
      <c r="N59" s="2"/>
      <c r="O59" s="2"/>
      <c r="P59" s="7"/>
      <c r="Q59" s="7"/>
      <c r="R59" s="7"/>
      <c r="S59" s="2"/>
      <c r="T59" s="2"/>
      <c r="AB59" s="2"/>
      <c r="AJ59" s="2"/>
    </row>
    <row r="60" spans="1:36" s="8" customFormat="1" ht="20.25" customHeight="1" x14ac:dyDescent="0.35">
      <c r="A60" s="31">
        <v>21</v>
      </c>
      <c r="B60" s="46" t="s">
        <v>51</v>
      </c>
      <c r="C60" s="109">
        <v>415328700</v>
      </c>
      <c r="D60" s="31"/>
      <c r="E60" s="26"/>
      <c r="F60" s="26"/>
      <c r="G60" s="13"/>
      <c r="H60" s="26"/>
      <c r="I60" s="10"/>
      <c r="J60"/>
      <c r="K60"/>
      <c r="L60"/>
      <c r="M60" s="2"/>
      <c r="N60" s="2"/>
      <c r="O60" s="2"/>
      <c r="P60" s="7"/>
      <c r="Q60" s="7"/>
      <c r="R60" s="7"/>
      <c r="S60" s="2"/>
      <c r="T60" s="2"/>
      <c r="AB60" s="2"/>
      <c r="AJ60" s="2"/>
    </row>
    <row r="61" spans="1:36" s="8" customFormat="1" ht="20.25" customHeight="1" x14ac:dyDescent="0.35">
      <c r="A61" s="79"/>
      <c r="B61" s="44" t="s">
        <v>52</v>
      </c>
      <c r="C61" s="110"/>
      <c r="D61" s="22"/>
      <c r="E61" s="38"/>
      <c r="F61" s="38"/>
      <c r="G61" s="39"/>
      <c r="H61" s="38"/>
      <c r="I61" s="35"/>
      <c r="J61"/>
      <c r="K61"/>
      <c r="L61" s="2"/>
      <c r="M61" s="2"/>
      <c r="N61" s="2"/>
      <c r="O61" s="7"/>
      <c r="P61" s="7"/>
      <c r="Q61" s="7"/>
      <c r="R61" s="2"/>
      <c r="S61" s="2"/>
      <c r="AA61" s="2"/>
      <c r="AI61" s="2"/>
    </row>
    <row r="62" spans="1:36" s="8" customFormat="1" ht="20.25" customHeight="1" x14ac:dyDescent="0.35">
      <c r="A62" s="80">
        <v>22</v>
      </c>
      <c r="B62" s="46" t="s">
        <v>53</v>
      </c>
      <c r="C62" s="109">
        <v>94715550</v>
      </c>
      <c r="D62" s="23"/>
      <c r="E62" s="37"/>
      <c r="F62" s="37"/>
      <c r="G62" s="33"/>
      <c r="H62" s="37"/>
      <c r="I62" s="29"/>
      <c r="J62"/>
      <c r="K62"/>
      <c r="L62" s="2"/>
      <c r="M62" s="2"/>
      <c r="N62" s="2"/>
      <c r="O62" s="7"/>
      <c r="P62" s="7"/>
      <c r="Q62" s="7"/>
      <c r="R62" s="2"/>
      <c r="S62" s="2"/>
      <c r="AA62" s="2"/>
      <c r="AI62" s="2"/>
    </row>
    <row r="63" spans="1:36" s="8" customFormat="1" ht="22.5" customHeight="1" x14ac:dyDescent="0.35">
      <c r="A63" s="80"/>
      <c r="B63" s="25" t="s">
        <v>54</v>
      </c>
      <c r="C63" s="110"/>
      <c r="D63" s="24"/>
      <c r="E63" s="38"/>
      <c r="F63" s="38"/>
      <c r="G63" s="39"/>
      <c r="H63" s="38"/>
      <c r="I63" s="35"/>
      <c r="J63"/>
      <c r="K63"/>
      <c r="L63" s="2"/>
      <c r="M63" s="2"/>
      <c r="N63" s="2"/>
      <c r="O63" s="7"/>
      <c r="P63" s="7"/>
      <c r="Q63" s="7"/>
      <c r="R63" s="2"/>
      <c r="S63" s="2"/>
      <c r="AA63" s="2"/>
      <c r="AI63" s="2"/>
    </row>
    <row r="64" spans="1:36" s="8" customFormat="1" ht="16" customHeight="1" x14ac:dyDescent="0.35">
      <c r="A64" s="31">
        <v>23</v>
      </c>
      <c r="B64" s="46" t="s">
        <v>55</v>
      </c>
      <c r="C64" s="156">
        <v>1407800</v>
      </c>
      <c r="D64" s="32"/>
      <c r="E64" s="27"/>
      <c r="F64" s="27"/>
      <c r="G64" s="9"/>
      <c r="H64" s="27"/>
      <c r="I64" s="30"/>
      <c r="J64"/>
      <c r="K64"/>
      <c r="L64"/>
      <c r="M64" s="2"/>
      <c r="N64" s="2"/>
      <c r="O64" s="2"/>
      <c r="P64" s="7"/>
      <c r="Q64" s="7"/>
      <c r="R64" s="7"/>
      <c r="S64" s="2"/>
      <c r="T64" s="2"/>
      <c r="AB64" s="2"/>
      <c r="AJ64" s="2"/>
    </row>
    <row r="65" spans="1:109" s="8" customFormat="1" ht="36" customHeight="1" x14ac:dyDescent="0.35">
      <c r="A65" s="79"/>
      <c r="B65" s="44" t="s">
        <v>77</v>
      </c>
      <c r="C65" s="158"/>
      <c r="D65" s="36"/>
      <c r="E65" s="11"/>
      <c r="F65" s="11"/>
      <c r="G65" s="34"/>
      <c r="H65" s="11"/>
      <c r="I65" s="12"/>
      <c r="J65"/>
      <c r="K65"/>
      <c r="L65"/>
      <c r="M65" s="2"/>
      <c r="N65" s="2"/>
      <c r="O65" s="2"/>
      <c r="P65" s="7"/>
      <c r="Q65" s="7"/>
      <c r="R65" s="7"/>
      <c r="S65" s="2"/>
      <c r="T65" s="2"/>
      <c r="AB65" s="2"/>
      <c r="AJ65" s="2"/>
    </row>
    <row r="66" spans="1:109" s="8" customFormat="1" ht="18.75" customHeight="1" x14ac:dyDescent="0.35">
      <c r="A66" s="80">
        <v>24</v>
      </c>
      <c r="B66" s="83" t="s">
        <v>78</v>
      </c>
      <c r="C66" s="109">
        <v>8001200</v>
      </c>
      <c r="D66" s="32"/>
      <c r="E66" s="27"/>
      <c r="F66" s="27"/>
      <c r="G66" s="9"/>
      <c r="H66" s="27"/>
      <c r="I66" s="30"/>
      <c r="J66"/>
      <c r="K66"/>
      <c r="L66"/>
      <c r="M66" s="2"/>
      <c r="N66" s="2"/>
      <c r="O66" s="2"/>
      <c r="P66" s="7"/>
      <c r="Q66" s="7"/>
      <c r="R66" s="7"/>
      <c r="S66" s="2"/>
      <c r="T66" s="2"/>
      <c r="AB66" s="2"/>
      <c r="AJ66" s="2"/>
    </row>
    <row r="67" spans="1:109" s="8" customFormat="1" ht="31" x14ac:dyDescent="0.35">
      <c r="A67" s="80"/>
      <c r="B67" s="88" t="s">
        <v>79</v>
      </c>
      <c r="C67" s="125"/>
      <c r="D67" s="36"/>
      <c r="E67" s="11"/>
      <c r="F67" s="11"/>
      <c r="G67" s="34"/>
      <c r="H67" s="11"/>
      <c r="I67" s="12"/>
      <c r="J67"/>
      <c r="K67"/>
      <c r="L67"/>
      <c r="M67" s="2"/>
      <c r="N67" s="2"/>
      <c r="O67" s="2"/>
      <c r="P67" s="7"/>
      <c r="Q67" s="7"/>
      <c r="R67" s="7"/>
      <c r="S67" s="2"/>
      <c r="T67" s="2"/>
      <c r="AB67" s="2"/>
      <c r="AJ67" s="2"/>
    </row>
    <row r="68" spans="1:109" s="15" customFormat="1" ht="14.15" customHeight="1" thickBot="1" x14ac:dyDescent="0.4">
      <c r="A68" s="84">
        <v>25</v>
      </c>
      <c r="B68" s="46" t="s">
        <v>56</v>
      </c>
      <c r="C68" s="109">
        <v>60000000</v>
      </c>
      <c r="D68" s="32"/>
      <c r="E68" s="27"/>
      <c r="F68" s="27"/>
      <c r="G68" s="9"/>
      <c r="H68" s="27"/>
      <c r="I68" s="30"/>
      <c r="J68"/>
      <c r="K68"/>
      <c r="L68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</row>
    <row r="69" spans="1:109" s="2" customFormat="1" ht="15.5" x14ac:dyDescent="0.35">
      <c r="A69" s="85"/>
      <c r="B69" s="44" t="s">
        <v>80</v>
      </c>
      <c r="C69" s="110"/>
      <c r="D69" s="36"/>
      <c r="E69" s="11"/>
      <c r="F69" s="11"/>
      <c r="G69" s="34"/>
      <c r="H69" s="11"/>
      <c r="I69" s="12"/>
      <c r="J69"/>
      <c r="K69"/>
      <c r="L69"/>
    </row>
    <row r="70" spans="1:109" s="2" customFormat="1" ht="15.5" x14ac:dyDescent="0.35">
      <c r="A70" s="80">
        <v>26</v>
      </c>
      <c r="B70" s="51" t="s">
        <v>57</v>
      </c>
      <c r="C70" s="125">
        <v>1473290000</v>
      </c>
      <c r="D70" s="32"/>
      <c r="E70" s="27"/>
      <c r="F70" s="27"/>
      <c r="G70" s="9"/>
      <c r="H70" s="27"/>
      <c r="I70" s="30"/>
      <c r="J70"/>
      <c r="K70"/>
      <c r="L70"/>
    </row>
    <row r="71" spans="1:109" s="2" customFormat="1" ht="21.75" customHeight="1" x14ac:dyDescent="0.35">
      <c r="A71" s="80"/>
      <c r="B71" s="44" t="s">
        <v>81</v>
      </c>
      <c r="C71" s="110"/>
      <c r="D71" s="32"/>
      <c r="E71" s="27"/>
      <c r="F71" s="27"/>
      <c r="G71" s="9"/>
      <c r="H71" s="27"/>
      <c r="I71" s="30"/>
      <c r="J71"/>
      <c r="K71"/>
      <c r="L71"/>
    </row>
    <row r="72" spans="1:109" s="2" customFormat="1" ht="15.5" x14ac:dyDescent="0.35">
      <c r="A72" s="53"/>
      <c r="B72" s="54"/>
      <c r="C72" s="55"/>
      <c r="D72" s="75"/>
      <c r="E72" s="56"/>
      <c r="F72" s="56"/>
      <c r="G72" s="76"/>
      <c r="H72" s="56"/>
      <c r="I72" s="77"/>
      <c r="J72"/>
      <c r="K72"/>
      <c r="L72"/>
    </row>
    <row r="73" spans="1:109" s="2" customFormat="1" ht="15.5" x14ac:dyDescent="0.35">
      <c r="A73" s="50"/>
      <c r="B73" s="57"/>
      <c r="C73" s="58"/>
      <c r="D73" s="68"/>
      <c r="E73" s="21"/>
      <c r="F73" s="21"/>
      <c r="G73" s="69"/>
      <c r="H73" s="21"/>
      <c r="I73" s="70"/>
      <c r="J73"/>
      <c r="K73"/>
      <c r="L73"/>
    </row>
    <row r="74" spans="1:109" s="2" customFormat="1" ht="15.5" x14ac:dyDescent="0.35">
      <c r="A74" s="50"/>
      <c r="B74" s="57"/>
      <c r="C74" s="58"/>
      <c r="D74" s="68"/>
      <c r="E74" s="21"/>
      <c r="F74" s="21"/>
      <c r="G74" s="91"/>
      <c r="H74" s="90"/>
      <c r="I74" s="92"/>
      <c r="J74"/>
      <c r="K74"/>
      <c r="L74"/>
    </row>
    <row r="75" spans="1:109" s="2" customFormat="1" ht="15.5" x14ac:dyDescent="0.35">
      <c r="A75" s="86">
        <v>27</v>
      </c>
      <c r="B75" s="46" t="s">
        <v>82</v>
      </c>
      <c r="C75" s="109">
        <v>9350000</v>
      </c>
      <c r="D75" s="185"/>
      <c r="E75" s="185"/>
      <c r="F75" s="185"/>
      <c r="G75" s="155"/>
      <c r="H75" s="127"/>
      <c r="I75" s="127"/>
      <c r="J75"/>
      <c r="K75"/>
      <c r="L75"/>
    </row>
    <row r="76" spans="1:109" s="2" customFormat="1" ht="46.5" x14ac:dyDescent="0.35">
      <c r="A76" s="79"/>
      <c r="B76" s="87" t="s">
        <v>83</v>
      </c>
      <c r="C76" s="110"/>
      <c r="D76" s="114"/>
      <c r="E76" s="114"/>
      <c r="F76" s="114"/>
      <c r="G76" s="155"/>
      <c r="H76" s="127"/>
      <c r="I76" s="127"/>
      <c r="J76"/>
      <c r="K76"/>
      <c r="L76"/>
    </row>
    <row r="77" spans="1:109" s="2" customFormat="1" ht="15.5" x14ac:dyDescent="0.35">
      <c r="A77" s="80">
        <v>28</v>
      </c>
      <c r="B77" s="83" t="s">
        <v>84</v>
      </c>
      <c r="C77" s="125">
        <v>120000000</v>
      </c>
      <c r="D77" s="37"/>
      <c r="E77" s="37"/>
      <c r="F77" s="37"/>
      <c r="G77" s="37"/>
      <c r="H77" s="37"/>
      <c r="I77" s="37"/>
      <c r="J77"/>
      <c r="K77"/>
      <c r="L77"/>
    </row>
    <row r="78" spans="1:109" s="2" customFormat="1" ht="34.5" customHeight="1" x14ac:dyDescent="0.35">
      <c r="A78" s="80"/>
      <c r="B78" s="44" t="s">
        <v>85</v>
      </c>
      <c r="C78" s="110"/>
      <c r="D78" s="38"/>
      <c r="E78" s="38"/>
      <c r="F78" s="38"/>
      <c r="G78" s="38"/>
      <c r="H78" s="38"/>
      <c r="I78" s="38"/>
      <c r="J78"/>
      <c r="K78"/>
      <c r="L78"/>
    </row>
    <row r="79" spans="1:109" s="2" customFormat="1" ht="15.5" x14ac:dyDescent="0.35">
      <c r="A79" s="86">
        <v>29</v>
      </c>
      <c r="B79" s="46" t="s">
        <v>86</v>
      </c>
      <c r="C79" s="156">
        <v>8902000</v>
      </c>
      <c r="D79" s="27"/>
      <c r="E79" s="27"/>
      <c r="F79" s="27"/>
      <c r="G79" s="27"/>
      <c r="H79" s="27"/>
      <c r="I79" s="27"/>
      <c r="J79"/>
      <c r="K79"/>
      <c r="L79"/>
    </row>
    <row r="80" spans="1:109" s="2" customFormat="1" ht="31" x14ac:dyDescent="0.35">
      <c r="A80" s="80"/>
      <c r="B80" s="44" t="s">
        <v>87</v>
      </c>
      <c r="C80" s="157"/>
      <c r="D80" s="38"/>
      <c r="E80" s="38"/>
      <c r="F80" s="38"/>
      <c r="G80" s="38"/>
      <c r="H80" s="38"/>
      <c r="I80" s="71"/>
      <c r="J80"/>
      <c r="K80"/>
      <c r="L80"/>
    </row>
    <row r="81" spans="1:109" s="2" customFormat="1" ht="15.5" x14ac:dyDescent="0.35">
      <c r="A81" s="86">
        <v>30</v>
      </c>
      <c r="B81" s="46" t="s">
        <v>88</v>
      </c>
      <c r="C81" s="156">
        <v>71000000</v>
      </c>
      <c r="D81" s="27"/>
      <c r="E81" s="27"/>
      <c r="F81" s="27"/>
      <c r="G81" s="27"/>
      <c r="H81" s="27"/>
      <c r="I81" s="45"/>
      <c r="J81"/>
      <c r="K81"/>
      <c r="L81"/>
    </row>
    <row r="82" spans="1:109" s="2" customFormat="1" ht="31" x14ac:dyDescent="0.35">
      <c r="A82" s="79"/>
      <c r="B82" s="44" t="s">
        <v>89</v>
      </c>
      <c r="C82" s="157"/>
      <c r="D82" s="38"/>
      <c r="E82" s="38"/>
      <c r="F82" s="38"/>
      <c r="G82" s="38"/>
      <c r="H82" s="38"/>
      <c r="I82" s="71"/>
      <c r="J82"/>
      <c r="K82"/>
      <c r="L82"/>
    </row>
    <row r="83" spans="1:109" s="2" customFormat="1" ht="15.5" x14ac:dyDescent="0.35">
      <c r="A83" s="80">
        <v>31</v>
      </c>
      <c r="B83" s="46" t="s">
        <v>90</v>
      </c>
      <c r="C83" s="156">
        <v>50000000</v>
      </c>
      <c r="D83" s="27"/>
      <c r="E83" s="27"/>
      <c r="F83" s="27"/>
      <c r="G83" s="27"/>
      <c r="H83" s="27"/>
      <c r="I83" s="45"/>
      <c r="J83"/>
      <c r="K83"/>
      <c r="L83"/>
    </row>
    <row r="84" spans="1:109" s="2" customFormat="1" ht="31" x14ac:dyDescent="0.35">
      <c r="A84" s="80"/>
      <c r="B84" s="25" t="s">
        <v>91</v>
      </c>
      <c r="C84" s="158"/>
      <c r="D84" s="38"/>
      <c r="E84" s="38"/>
      <c r="F84" s="38"/>
      <c r="G84" s="38"/>
      <c r="H84" s="38"/>
      <c r="I84" s="71"/>
      <c r="J84"/>
      <c r="K84"/>
      <c r="L84"/>
    </row>
    <row r="85" spans="1:109" s="2" customFormat="1" ht="15.5" x14ac:dyDescent="0.35">
      <c r="A85" s="72"/>
      <c r="B85" s="73"/>
      <c r="C85" s="74"/>
      <c r="D85" s="52"/>
      <c r="E85" s="52"/>
      <c r="F85" s="52"/>
      <c r="G85" s="52"/>
      <c r="H85" s="59"/>
      <c r="I85" s="52"/>
      <c r="J85"/>
      <c r="K85"/>
      <c r="L85"/>
    </row>
    <row r="86" spans="1:109" s="2" customFormat="1" ht="15.5" x14ac:dyDescent="0.35">
      <c r="A86" s="8"/>
      <c r="B86" s="8"/>
      <c r="C86" s="20"/>
      <c r="D86" s="21"/>
      <c r="E86" s="21"/>
      <c r="F86" s="21"/>
      <c r="G86" s="21"/>
      <c r="H86" s="21"/>
      <c r="I86" s="21"/>
      <c r="J86"/>
      <c r="K86"/>
      <c r="L86"/>
    </row>
    <row r="87" spans="1:109" s="2" customFormat="1" ht="19.5" customHeight="1" x14ac:dyDescent="0.35">
      <c r="A87" s="8"/>
      <c r="B87" s="8"/>
      <c r="C87" s="28"/>
      <c r="G87" s="160" t="s">
        <v>102</v>
      </c>
      <c r="H87" s="160"/>
      <c r="I87" s="160"/>
      <c r="J87"/>
      <c r="K87"/>
      <c r="L87"/>
    </row>
    <row r="88" spans="1:109" s="2" customFormat="1" ht="19.5" customHeight="1" x14ac:dyDescent="0.35">
      <c r="A88" s="8"/>
      <c r="B88" s="8"/>
      <c r="G88" s="161" t="s">
        <v>58</v>
      </c>
      <c r="H88" s="161"/>
      <c r="I88" s="161"/>
      <c r="J88"/>
      <c r="K88"/>
      <c r="L88"/>
    </row>
    <row r="89" spans="1:109" s="2" customFormat="1" ht="19.5" customHeight="1" x14ac:dyDescent="0.35">
      <c r="B89" s="28"/>
      <c r="F89" s="28"/>
      <c r="G89" s="161" t="s">
        <v>18</v>
      </c>
      <c r="H89" s="161"/>
      <c r="I89" s="161"/>
      <c r="J89" s="8"/>
      <c r="K89" s="8"/>
      <c r="L89" s="162"/>
      <c r="M89" s="162"/>
      <c r="N89" s="162"/>
      <c r="O89" s="41"/>
      <c r="P89" s="41"/>
    </row>
    <row r="90" spans="1:109" s="2" customFormat="1" ht="19.5" customHeight="1" x14ac:dyDescent="0.35">
      <c r="B90" s="28"/>
      <c r="F90" s="28"/>
      <c r="G90" s="48"/>
      <c r="H90" s="48"/>
      <c r="I90" s="49"/>
      <c r="J90" s="8"/>
      <c r="K90" s="8"/>
      <c r="L90" s="8"/>
      <c r="M90" s="8"/>
      <c r="N90" s="8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</row>
    <row r="91" spans="1:109" s="2" customFormat="1" ht="19.5" customHeight="1" x14ac:dyDescent="0.35">
      <c r="B91" s="28"/>
      <c r="C91" s="41"/>
      <c r="D91" s="16"/>
      <c r="F91" s="28"/>
      <c r="G91" s="48"/>
      <c r="H91" s="48"/>
      <c r="I91" s="49"/>
      <c r="J91" s="8"/>
      <c r="K91" s="8"/>
      <c r="L91" s="8"/>
      <c r="M91" s="8"/>
      <c r="N91" s="8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</row>
    <row r="92" spans="1:109" s="2" customFormat="1" ht="19.5" customHeight="1" x14ac:dyDescent="0.35">
      <c r="C92" s="28"/>
      <c r="D92" s="28"/>
      <c r="F92" s="17"/>
      <c r="G92" s="48"/>
      <c r="H92" s="48"/>
      <c r="I92" s="49"/>
      <c r="J92" s="8"/>
      <c r="K92" s="8"/>
      <c r="L92" s="8"/>
      <c r="M92" s="8"/>
      <c r="N92" s="8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</row>
    <row r="93" spans="1:109" s="2" customFormat="1" ht="19.5" customHeight="1" x14ac:dyDescent="0.35">
      <c r="B93" s="41"/>
      <c r="G93" s="163" t="s">
        <v>59</v>
      </c>
      <c r="H93" s="163"/>
      <c r="I93" s="163"/>
      <c r="J93" s="8"/>
      <c r="K93" s="8"/>
      <c r="L93" s="8"/>
      <c r="M93" s="8"/>
      <c r="N93" s="8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</row>
    <row r="94" spans="1:109" s="2" customFormat="1" ht="19.5" customHeight="1" x14ac:dyDescent="0.35">
      <c r="B94" s="28"/>
      <c r="G94" s="161" t="s">
        <v>60</v>
      </c>
      <c r="H94" s="161"/>
      <c r="I94" s="161"/>
      <c r="J94" s="8"/>
      <c r="K94" s="8"/>
      <c r="L94" s="8"/>
      <c r="M94" s="8"/>
      <c r="N94" s="8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  <c r="AX94"/>
      <c r="AY94"/>
      <c r="AZ94"/>
      <c r="BA94"/>
      <c r="BB94"/>
      <c r="BC94"/>
      <c r="BD94"/>
      <c r="BE94"/>
      <c r="BF94"/>
      <c r="BG94"/>
      <c r="BH94"/>
      <c r="BI94"/>
      <c r="BJ94"/>
      <c r="BK94"/>
      <c r="BL94"/>
      <c r="BM94"/>
      <c r="BN94"/>
      <c r="BO94"/>
      <c r="BP94"/>
      <c r="BQ94"/>
      <c r="BR94"/>
      <c r="BS94"/>
      <c r="BT94"/>
      <c r="BU94"/>
      <c r="BV94"/>
      <c r="BW94"/>
      <c r="BX94"/>
      <c r="BY94"/>
      <c r="BZ94"/>
      <c r="CA94"/>
      <c r="CB94"/>
      <c r="CC94"/>
      <c r="CD94"/>
      <c r="CE94"/>
      <c r="CF94"/>
      <c r="CG94"/>
      <c r="CH94"/>
      <c r="CI94"/>
      <c r="CJ94"/>
      <c r="CK94"/>
      <c r="CL94"/>
      <c r="CM94"/>
      <c r="CN94"/>
      <c r="CO94"/>
      <c r="CP94"/>
      <c r="CQ94"/>
      <c r="CR94"/>
      <c r="CS94"/>
      <c r="CT94"/>
      <c r="CU94"/>
      <c r="CV94"/>
      <c r="CW94"/>
      <c r="CX94"/>
      <c r="CY94"/>
      <c r="CZ94"/>
      <c r="DA94"/>
      <c r="DB94"/>
      <c r="DC94"/>
      <c r="DD94"/>
      <c r="DE94"/>
    </row>
    <row r="95" spans="1:109" s="2" customFormat="1" ht="15.5" x14ac:dyDescent="0.35">
      <c r="C95"/>
      <c r="J95" s="1"/>
      <c r="K95" s="1"/>
      <c r="L95" s="1"/>
      <c r="M95" s="1"/>
      <c r="N95" s="1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  <c r="AV95"/>
      <c r="AW95"/>
      <c r="AX95"/>
      <c r="AY95"/>
      <c r="AZ95"/>
      <c r="BA95"/>
      <c r="BB95"/>
      <c r="BC95"/>
      <c r="BD95"/>
      <c r="BE95"/>
      <c r="BF95"/>
      <c r="BG95"/>
      <c r="BH95"/>
      <c r="BI95"/>
      <c r="BJ95"/>
      <c r="BK95"/>
      <c r="BL95"/>
      <c r="BM95"/>
      <c r="BN95"/>
      <c r="BO95"/>
      <c r="BP95"/>
      <c r="BQ95"/>
      <c r="BR95"/>
      <c r="BS95"/>
      <c r="BT95"/>
      <c r="BU95"/>
      <c r="BV95"/>
      <c r="BW95"/>
      <c r="BX95"/>
      <c r="BY95"/>
      <c r="BZ95"/>
      <c r="CA95"/>
      <c r="CB95"/>
      <c r="CC95"/>
      <c r="CD95"/>
      <c r="CE95"/>
      <c r="CF95"/>
      <c r="CG95"/>
      <c r="CH95"/>
      <c r="CI95"/>
      <c r="CJ95"/>
      <c r="CK95"/>
      <c r="CL95"/>
      <c r="CM95"/>
      <c r="CN95"/>
      <c r="CO95"/>
      <c r="CP95"/>
      <c r="CQ95"/>
      <c r="CR95"/>
      <c r="CS95"/>
      <c r="CT95"/>
      <c r="CU95"/>
      <c r="CV95"/>
      <c r="CW95"/>
      <c r="CX95"/>
      <c r="CY95"/>
      <c r="CZ95"/>
      <c r="DA95"/>
      <c r="DB95"/>
      <c r="DC95"/>
      <c r="DD95"/>
      <c r="DE95"/>
    </row>
    <row r="96" spans="1:109" ht="15.5" x14ac:dyDescent="0.35">
      <c r="A96" s="2"/>
      <c r="B96" s="2"/>
      <c r="J96" s="8"/>
      <c r="K96" s="8"/>
      <c r="L96" s="8"/>
      <c r="M96" s="8"/>
      <c r="N96" s="8"/>
    </row>
  </sheetData>
  <mergeCells count="155">
    <mergeCell ref="I75:I76"/>
    <mergeCell ref="I50:I51"/>
    <mergeCell ref="G89:I89"/>
    <mergeCell ref="L89:N89"/>
    <mergeCell ref="G93:I93"/>
    <mergeCell ref="G94:I94"/>
    <mergeCell ref="C52:C53"/>
    <mergeCell ref="C54:C55"/>
    <mergeCell ref="C56:C57"/>
    <mergeCell ref="C58:C59"/>
    <mergeCell ref="C60:C61"/>
    <mergeCell ref="C62:C63"/>
    <mergeCell ref="C64:C65"/>
    <mergeCell ref="C66:C67"/>
    <mergeCell ref="C68:C69"/>
    <mergeCell ref="G87:I87"/>
    <mergeCell ref="G88:I88"/>
    <mergeCell ref="C75:C76"/>
    <mergeCell ref="C77:C78"/>
    <mergeCell ref="C70:C71"/>
    <mergeCell ref="D75:D76"/>
    <mergeCell ref="E75:E76"/>
    <mergeCell ref="F75:F76"/>
    <mergeCell ref="G75:G76"/>
    <mergeCell ref="H75:H76"/>
    <mergeCell ref="I44:I45"/>
    <mergeCell ref="C46:C47"/>
    <mergeCell ref="D46:D47"/>
    <mergeCell ref="E46:E47"/>
    <mergeCell ref="F46:F47"/>
    <mergeCell ref="G46:G47"/>
    <mergeCell ref="H46:H47"/>
    <mergeCell ref="I46:I47"/>
    <mergeCell ref="C48:C49"/>
    <mergeCell ref="D48:D49"/>
    <mergeCell ref="E48:E49"/>
    <mergeCell ref="F48:F49"/>
    <mergeCell ref="G48:G49"/>
    <mergeCell ref="H48:H49"/>
    <mergeCell ref="I48:I49"/>
    <mergeCell ref="C79:C80"/>
    <mergeCell ref="C81:C82"/>
    <mergeCell ref="C83:C84"/>
    <mergeCell ref="C42:C43"/>
    <mergeCell ref="D42:D43"/>
    <mergeCell ref="E42:E43"/>
    <mergeCell ref="F42:F43"/>
    <mergeCell ref="G42:G43"/>
    <mergeCell ref="H42:H43"/>
    <mergeCell ref="C44:C45"/>
    <mergeCell ref="D44:D45"/>
    <mergeCell ref="E44:E45"/>
    <mergeCell ref="F44:F45"/>
    <mergeCell ref="G44:G45"/>
    <mergeCell ref="H44:H45"/>
    <mergeCell ref="C50:C51"/>
    <mergeCell ref="D50:D51"/>
    <mergeCell ref="E50:E51"/>
    <mergeCell ref="F50:F51"/>
    <mergeCell ref="G50:G51"/>
    <mergeCell ref="H50:H51"/>
    <mergeCell ref="I42:I43"/>
    <mergeCell ref="I33:I34"/>
    <mergeCell ref="C33:C34"/>
    <mergeCell ref="D33:D34"/>
    <mergeCell ref="E33:E34"/>
    <mergeCell ref="F33:F34"/>
    <mergeCell ref="G33:G34"/>
    <mergeCell ref="H33:H34"/>
    <mergeCell ref="I29:I30"/>
    <mergeCell ref="C31:C32"/>
    <mergeCell ref="D31:D32"/>
    <mergeCell ref="E31:E32"/>
    <mergeCell ref="F31:F32"/>
    <mergeCell ref="G31:G32"/>
    <mergeCell ref="H31:H32"/>
    <mergeCell ref="I31:I32"/>
    <mergeCell ref="C29:C30"/>
    <mergeCell ref="D29:D30"/>
    <mergeCell ref="E29:E30"/>
    <mergeCell ref="F29:F30"/>
    <mergeCell ref="G29:G30"/>
    <mergeCell ref="H29:H30"/>
    <mergeCell ref="I25:I26"/>
    <mergeCell ref="C27:C28"/>
    <mergeCell ref="D27:D28"/>
    <mergeCell ref="E27:E28"/>
    <mergeCell ref="F27:F28"/>
    <mergeCell ref="G27:G28"/>
    <mergeCell ref="H27:H28"/>
    <mergeCell ref="I27:I28"/>
    <mergeCell ref="C25:C26"/>
    <mergeCell ref="D25:D26"/>
    <mergeCell ref="E25:E26"/>
    <mergeCell ref="F25:F26"/>
    <mergeCell ref="G25:G26"/>
    <mergeCell ref="H25:H26"/>
    <mergeCell ref="I21:I22"/>
    <mergeCell ref="C23:C24"/>
    <mergeCell ref="D23:D24"/>
    <mergeCell ref="E23:E24"/>
    <mergeCell ref="F23:F24"/>
    <mergeCell ref="G23:G24"/>
    <mergeCell ref="H23:H24"/>
    <mergeCell ref="I23:I24"/>
    <mergeCell ref="C21:C22"/>
    <mergeCell ref="D21:D22"/>
    <mergeCell ref="E21:E22"/>
    <mergeCell ref="F21:F22"/>
    <mergeCell ref="G21:G22"/>
    <mergeCell ref="H21:H22"/>
    <mergeCell ref="I17:I18"/>
    <mergeCell ref="C19:C20"/>
    <mergeCell ref="D19:D20"/>
    <mergeCell ref="E19:E20"/>
    <mergeCell ref="F19:F20"/>
    <mergeCell ref="G19:G20"/>
    <mergeCell ref="H19:H20"/>
    <mergeCell ref="I19:I20"/>
    <mergeCell ref="C17:C18"/>
    <mergeCell ref="D17:D18"/>
    <mergeCell ref="E17:E18"/>
    <mergeCell ref="F17:F18"/>
    <mergeCell ref="G17:G18"/>
    <mergeCell ref="H17:H18"/>
    <mergeCell ref="I13:I14"/>
    <mergeCell ref="C15:C16"/>
    <mergeCell ref="D15:D16"/>
    <mergeCell ref="E15:E16"/>
    <mergeCell ref="F15:F16"/>
    <mergeCell ref="G15:G16"/>
    <mergeCell ref="H15:H16"/>
    <mergeCell ref="I15:I16"/>
    <mergeCell ref="C13:C14"/>
    <mergeCell ref="D13:D14"/>
    <mergeCell ref="E13:E14"/>
    <mergeCell ref="F13:F14"/>
    <mergeCell ref="G13:G14"/>
    <mergeCell ref="H13:H14"/>
    <mergeCell ref="A1:I1"/>
    <mergeCell ref="A2:I2"/>
    <mergeCell ref="D4:E4"/>
    <mergeCell ref="D5:F5"/>
    <mergeCell ref="D6:E6"/>
    <mergeCell ref="D7:E7"/>
    <mergeCell ref="H8:I8"/>
    <mergeCell ref="A9:A11"/>
    <mergeCell ref="B9:B11"/>
    <mergeCell ref="C9:C11"/>
    <mergeCell ref="D9:E11"/>
    <mergeCell ref="F9:H9"/>
    <mergeCell ref="I9:I11"/>
    <mergeCell ref="F10:F11"/>
    <mergeCell ref="G10:G11"/>
    <mergeCell ref="H10:H11"/>
  </mergeCells>
  <conditionalFormatting sqref="B13:B17 B19:B32">
    <cfRule type="duplicateValues" dxfId="254" priority="82" stopIfTrue="1"/>
    <cfRule type="duplicateValues" dxfId="253" priority="81" stopIfTrue="1"/>
  </conditionalFormatting>
  <conditionalFormatting sqref="B18">
    <cfRule type="duplicateValues" dxfId="252" priority="80" stopIfTrue="1"/>
  </conditionalFormatting>
  <conditionalFormatting sqref="B33:B34">
    <cfRule type="duplicateValues" dxfId="251" priority="79" stopIfTrue="1"/>
    <cfRule type="duplicateValues" dxfId="250" priority="78" stopIfTrue="1"/>
  </conditionalFormatting>
  <conditionalFormatting sqref="B35:B41">
    <cfRule type="duplicateValues" dxfId="249" priority="83" stopIfTrue="1"/>
  </conditionalFormatting>
  <conditionalFormatting sqref="B42:B45 B48:B58 B60:B65">
    <cfRule type="duplicateValues" dxfId="248" priority="75" stopIfTrue="1"/>
  </conditionalFormatting>
  <conditionalFormatting sqref="B42:B45 B48:B65">
    <cfRule type="duplicateValues" dxfId="247" priority="77" stopIfTrue="1"/>
  </conditionalFormatting>
  <conditionalFormatting sqref="B58:B59">
    <cfRule type="duplicateValues" dxfId="246" priority="73" stopIfTrue="1"/>
  </conditionalFormatting>
  <conditionalFormatting sqref="B60">
    <cfRule type="duplicateValues" dxfId="245" priority="74" stopIfTrue="1"/>
    <cfRule type="duplicateValues" dxfId="244" priority="72" stopIfTrue="1"/>
  </conditionalFormatting>
  <conditionalFormatting sqref="B62">
    <cfRule type="duplicateValues" dxfId="243" priority="71" stopIfTrue="1"/>
    <cfRule type="duplicateValues" dxfId="242" priority="70" stopIfTrue="1"/>
  </conditionalFormatting>
  <conditionalFormatting sqref="B64">
    <cfRule type="duplicateValues" dxfId="241" priority="68" stopIfTrue="1"/>
    <cfRule type="duplicateValues" dxfId="240" priority="69" stopIfTrue="1"/>
  </conditionalFormatting>
  <conditionalFormatting sqref="B64:B65">
    <cfRule type="duplicateValues" dxfId="239" priority="76" stopIfTrue="1"/>
  </conditionalFormatting>
  <conditionalFormatting sqref="B68">
    <cfRule type="duplicateValues" dxfId="238" priority="65" stopIfTrue="1"/>
    <cfRule type="duplicateValues" dxfId="237" priority="64" stopIfTrue="1"/>
    <cfRule type="duplicateValues" dxfId="236" priority="63" stopIfTrue="1"/>
    <cfRule type="duplicateValues" dxfId="235" priority="62" stopIfTrue="1"/>
    <cfRule type="duplicateValues" dxfId="234" priority="61" stopIfTrue="1"/>
    <cfRule type="duplicateValues" dxfId="233" priority="60" stopIfTrue="1"/>
    <cfRule type="duplicateValues" dxfId="232" priority="59" stopIfTrue="1"/>
  </conditionalFormatting>
  <conditionalFormatting sqref="B68:B71">
    <cfRule type="duplicateValues" dxfId="231" priority="67" stopIfTrue="1"/>
    <cfRule type="duplicateValues" dxfId="230" priority="66" stopIfTrue="1"/>
  </conditionalFormatting>
  <conditionalFormatting sqref="B70">
    <cfRule type="duplicateValues" dxfId="229" priority="58" stopIfTrue="1"/>
    <cfRule type="duplicateValues" dxfId="228" priority="57" stopIfTrue="1"/>
    <cfRule type="duplicateValues" dxfId="227" priority="56" stopIfTrue="1"/>
    <cfRule type="duplicateValues" dxfId="226" priority="55" stopIfTrue="1"/>
    <cfRule type="duplicateValues" dxfId="225" priority="54" stopIfTrue="1"/>
    <cfRule type="duplicateValues" dxfId="224" priority="53" stopIfTrue="1"/>
    <cfRule type="duplicateValues" dxfId="223" priority="52" stopIfTrue="1"/>
    <cfRule type="duplicateValues" dxfId="222" priority="51" stopIfTrue="1"/>
    <cfRule type="duplicateValues" dxfId="221" priority="50" stopIfTrue="1"/>
  </conditionalFormatting>
  <conditionalFormatting sqref="B72:B74 B35:B41">
    <cfRule type="duplicateValues" dxfId="220" priority="85" stopIfTrue="1"/>
  </conditionalFormatting>
  <conditionalFormatting sqref="B72:B74">
    <cfRule type="duplicateValues" dxfId="219" priority="84" stopIfTrue="1"/>
  </conditionalFormatting>
  <conditionalFormatting sqref="B75 B78:B79">
    <cfRule type="duplicateValues" dxfId="218" priority="48" stopIfTrue="1"/>
  </conditionalFormatting>
  <conditionalFormatting sqref="B75">
    <cfRule type="duplicateValues" dxfId="217" priority="38" stopIfTrue="1"/>
    <cfRule type="duplicateValues" dxfId="216" priority="39" stopIfTrue="1"/>
    <cfRule type="duplicateValues" dxfId="215" priority="40" stopIfTrue="1"/>
    <cfRule type="duplicateValues" dxfId="214" priority="41" stopIfTrue="1"/>
    <cfRule type="duplicateValues" dxfId="213" priority="42" stopIfTrue="1"/>
    <cfRule type="duplicateValues" dxfId="212" priority="43" stopIfTrue="1"/>
    <cfRule type="duplicateValues" dxfId="211" priority="44" stopIfTrue="1"/>
    <cfRule type="duplicateValues" dxfId="210" priority="45" stopIfTrue="1"/>
  </conditionalFormatting>
  <conditionalFormatting sqref="B78:B81 B75">
    <cfRule type="duplicateValues" dxfId="209" priority="49" stopIfTrue="1"/>
  </conditionalFormatting>
  <conditionalFormatting sqref="B79">
    <cfRule type="duplicateValues" dxfId="208" priority="37" stopIfTrue="1"/>
    <cfRule type="duplicateValues" dxfId="207" priority="36" stopIfTrue="1"/>
    <cfRule type="duplicateValues" dxfId="206" priority="35" stopIfTrue="1"/>
    <cfRule type="duplicateValues" dxfId="205" priority="34" stopIfTrue="1"/>
    <cfRule type="duplicateValues" dxfId="204" priority="33" stopIfTrue="1"/>
    <cfRule type="duplicateValues" dxfId="203" priority="32" stopIfTrue="1"/>
    <cfRule type="duplicateValues" dxfId="202" priority="31" stopIfTrue="1"/>
    <cfRule type="duplicateValues" dxfId="201" priority="30" stopIfTrue="1"/>
  </conditionalFormatting>
  <conditionalFormatting sqref="B79:B84 B75">
    <cfRule type="duplicateValues" dxfId="200" priority="47" stopIfTrue="1"/>
  </conditionalFormatting>
  <conditionalFormatting sqref="B81">
    <cfRule type="duplicateValues" dxfId="199" priority="21" stopIfTrue="1"/>
    <cfRule type="duplicateValues" dxfId="198" priority="29" stopIfTrue="1"/>
    <cfRule type="duplicateValues" dxfId="197" priority="28" stopIfTrue="1"/>
    <cfRule type="duplicateValues" dxfId="196" priority="27" stopIfTrue="1"/>
    <cfRule type="duplicateValues" dxfId="195" priority="26" stopIfTrue="1"/>
    <cfRule type="duplicateValues" dxfId="194" priority="25" stopIfTrue="1"/>
    <cfRule type="duplicateValues" dxfId="193" priority="24" stopIfTrue="1"/>
    <cfRule type="duplicateValues" dxfId="192" priority="23" stopIfTrue="1"/>
    <cfRule type="duplicateValues" dxfId="191" priority="22" stopIfTrue="1"/>
  </conditionalFormatting>
  <conditionalFormatting sqref="B81:B84">
    <cfRule type="duplicateValues" dxfId="190" priority="46" stopIfTrue="1"/>
  </conditionalFormatting>
  <conditionalFormatting sqref="B83">
    <cfRule type="duplicateValues" dxfId="189" priority="11" stopIfTrue="1"/>
    <cfRule type="duplicateValues" dxfId="188" priority="19" stopIfTrue="1"/>
    <cfRule type="duplicateValues" dxfId="187" priority="18" stopIfTrue="1"/>
    <cfRule type="duplicateValues" dxfId="186" priority="17" stopIfTrue="1"/>
    <cfRule type="duplicateValues" dxfId="185" priority="16" stopIfTrue="1"/>
    <cfRule type="duplicateValues" dxfId="184" priority="15" stopIfTrue="1"/>
    <cfRule type="duplicateValues" dxfId="183" priority="14" stopIfTrue="1"/>
    <cfRule type="duplicateValues" dxfId="182" priority="13" stopIfTrue="1"/>
    <cfRule type="duplicateValues" dxfId="181" priority="12" stopIfTrue="1"/>
    <cfRule type="duplicateValues" dxfId="180" priority="1" stopIfTrue="1"/>
    <cfRule type="duplicateValues" dxfId="179" priority="10" stopIfTrue="1"/>
    <cfRule type="duplicateValues" dxfId="178" priority="9" stopIfTrue="1"/>
    <cfRule type="duplicateValues" dxfId="177" priority="8" stopIfTrue="1"/>
    <cfRule type="duplicateValues" dxfId="176" priority="7" stopIfTrue="1"/>
    <cfRule type="duplicateValues" dxfId="175" priority="6" stopIfTrue="1"/>
    <cfRule type="duplicateValues" dxfId="174" priority="5" stopIfTrue="1"/>
    <cfRule type="duplicateValues" dxfId="173" priority="4" stopIfTrue="1"/>
    <cfRule type="duplicateValues" dxfId="172" priority="3" stopIfTrue="1"/>
    <cfRule type="duplicateValues" dxfId="171" priority="2" stopIfTrue="1"/>
    <cfRule type="duplicateValues" dxfId="170" priority="20" stopIfTrue="1"/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75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F75150-D6EF-44CE-914A-FD4F336A3B2D}">
  <dimension ref="A1:DE96"/>
  <sheetViews>
    <sheetView view="pageBreakPreview" zoomScale="80" zoomScaleNormal="80" zoomScaleSheetLayoutView="80" workbookViewId="0">
      <selection activeCell="H60" sqref="H60"/>
    </sheetView>
  </sheetViews>
  <sheetFormatPr defaultRowHeight="14.5" x14ac:dyDescent="0.35"/>
  <cols>
    <col min="1" max="1" width="5.7265625" customWidth="1"/>
    <col min="2" max="2" width="65.453125" customWidth="1"/>
    <col min="3" max="3" width="24" customWidth="1"/>
    <col min="4" max="4" width="12.7265625" customWidth="1"/>
    <col min="5" max="5" width="11.7265625" customWidth="1"/>
    <col min="6" max="6" width="11.26953125" customWidth="1"/>
    <col min="7" max="7" width="10.81640625" customWidth="1"/>
    <col min="8" max="8" width="31.26953125" customWidth="1"/>
    <col min="9" max="9" width="9.81640625" customWidth="1"/>
    <col min="10" max="10" width="3" customWidth="1"/>
    <col min="256" max="256" width="5.7265625" customWidth="1"/>
    <col min="257" max="257" width="79" customWidth="1"/>
    <col min="258" max="258" width="24" customWidth="1"/>
    <col min="259" max="259" width="12.7265625" customWidth="1"/>
    <col min="260" max="260" width="11.7265625" customWidth="1"/>
    <col min="261" max="261" width="11.26953125" customWidth="1"/>
    <col min="262" max="262" width="10.81640625" customWidth="1"/>
    <col min="263" max="263" width="31.26953125" customWidth="1"/>
    <col min="264" max="264" width="9.81640625" customWidth="1"/>
    <col min="265" max="265" width="3" customWidth="1"/>
    <col min="512" max="512" width="5.7265625" customWidth="1"/>
    <col min="513" max="513" width="79" customWidth="1"/>
    <col min="514" max="514" width="24" customWidth="1"/>
    <col min="515" max="515" width="12.7265625" customWidth="1"/>
    <col min="516" max="516" width="11.7265625" customWidth="1"/>
    <col min="517" max="517" width="11.26953125" customWidth="1"/>
    <col min="518" max="518" width="10.81640625" customWidth="1"/>
    <col min="519" max="519" width="31.26953125" customWidth="1"/>
    <col min="520" max="520" width="9.81640625" customWidth="1"/>
    <col min="521" max="521" width="3" customWidth="1"/>
    <col min="768" max="768" width="5.7265625" customWidth="1"/>
    <col min="769" max="769" width="79" customWidth="1"/>
    <col min="770" max="770" width="24" customWidth="1"/>
    <col min="771" max="771" width="12.7265625" customWidth="1"/>
    <col min="772" max="772" width="11.7265625" customWidth="1"/>
    <col min="773" max="773" width="11.26953125" customWidth="1"/>
    <col min="774" max="774" width="10.81640625" customWidth="1"/>
    <col min="775" max="775" width="31.26953125" customWidth="1"/>
    <col min="776" max="776" width="9.81640625" customWidth="1"/>
    <col min="777" max="777" width="3" customWidth="1"/>
    <col min="1024" max="1024" width="5.7265625" customWidth="1"/>
    <col min="1025" max="1025" width="79" customWidth="1"/>
    <col min="1026" max="1026" width="24" customWidth="1"/>
    <col min="1027" max="1027" width="12.7265625" customWidth="1"/>
    <col min="1028" max="1028" width="11.7265625" customWidth="1"/>
    <col min="1029" max="1029" width="11.26953125" customWidth="1"/>
    <col min="1030" max="1030" width="10.81640625" customWidth="1"/>
    <col min="1031" max="1031" width="31.26953125" customWidth="1"/>
    <col min="1032" max="1032" width="9.81640625" customWidth="1"/>
    <col min="1033" max="1033" width="3" customWidth="1"/>
    <col min="1280" max="1280" width="5.7265625" customWidth="1"/>
    <col min="1281" max="1281" width="79" customWidth="1"/>
    <col min="1282" max="1282" width="24" customWidth="1"/>
    <col min="1283" max="1283" width="12.7265625" customWidth="1"/>
    <col min="1284" max="1284" width="11.7265625" customWidth="1"/>
    <col min="1285" max="1285" width="11.26953125" customWidth="1"/>
    <col min="1286" max="1286" width="10.81640625" customWidth="1"/>
    <col min="1287" max="1287" width="31.26953125" customWidth="1"/>
    <col min="1288" max="1288" width="9.81640625" customWidth="1"/>
    <col min="1289" max="1289" width="3" customWidth="1"/>
    <col min="1536" max="1536" width="5.7265625" customWidth="1"/>
    <col min="1537" max="1537" width="79" customWidth="1"/>
    <col min="1538" max="1538" width="24" customWidth="1"/>
    <col min="1539" max="1539" width="12.7265625" customWidth="1"/>
    <col min="1540" max="1540" width="11.7265625" customWidth="1"/>
    <col min="1541" max="1541" width="11.26953125" customWidth="1"/>
    <col min="1542" max="1542" width="10.81640625" customWidth="1"/>
    <col min="1543" max="1543" width="31.26953125" customWidth="1"/>
    <col min="1544" max="1544" width="9.81640625" customWidth="1"/>
    <col min="1545" max="1545" width="3" customWidth="1"/>
    <col min="1792" max="1792" width="5.7265625" customWidth="1"/>
    <col min="1793" max="1793" width="79" customWidth="1"/>
    <col min="1794" max="1794" width="24" customWidth="1"/>
    <col min="1795" max="1795" width="12.7265625" customWidth="1"/>
    <col min="1796" max="1796" width="11.7265625" customWidth="1"/>
    <col min="1797" max="1797" width="11.26953125" customWidth="1"/>
    <col min="1798" max="1798" width="10.81640625" customWidth="1"/>
    <col min="1799" max="1799" width="31.26953125" customWidth="1"/>
    <col min="1800" max="1800" width="9.81640625" customWidth="1"/>
    <col min="1801" max="1801" width="3" customWidth="1"/>
    <col min="2048" max="2048" width="5.7265625" customWidth="1"/>
    <col min="2049" max="2049" width="79" customWidth="1"/>
    <col min="2050" max="2050" width="24" customWidth="1"/>
    <col min="2051" max="2051" width="12.7265625" customWidth="1"/>
    <col min="2052" max="2052" width="11.7265625" customWidth="1"/>
    <col min="2053" max="2053" width="11.26953125" customWidth="1"/>
    <col min="2054" max="2054" width="10.81640625" customWidth="1"/>
    <col min="2055" max="2055" width="31.26953125" customWidth="1"/>
    <col min="2056" max="2056" width="9.81640625" customWidth="1"/>
    <col min="2057" max="2057" width="3" customWidth="1"/>
    <col min="2304" max="2304" width="5.7265625" customWidth="1"/>
    <col min="2305" max="2305" width="79" customWidth="1"/>
    <col min="2306" max="2306" width="24" customWidth="1"/>
    <col min="2307" max="2307" width="12.7265625" customWidth="1"/>
    <col min="2308" max="2308" width="11.7265625" customWidth="1"/>
    <col min="2309" max="2309" width="11.26953125" customWidth="1"/>
    <col min="2310" max="2310" width="10.81640625" customWidth="1"/>
    <col min="2311" max="2311" width="31.26953125" customWidth="1"/>
    <col min="2312" max="2312" width="9.81640625" customWidth="1"/>
    <col min="2313" max="2313" width="3" customWidth="1"/>
    <col min="2560" max="2560" width="5.7265625" customWidth="1"/>
    <col min="2561" max="2561" width="79" customWidth="1"/>
    <col min="2562" max="2562" width="24" customWidth="1"/>
    <col min="2563" max="2563" width="12.7265625" customWidth="1"/>
    <col min="2564" max="2564" width="11.7265625" customWidth="1"/>
    <col min="2565" max="2565" width="11.26953125" customWidth="1"/>
    <col min="2566" max="2566" width="10.81640625" customWidth="1"/>
    <col min="2567" max="2567" width="31.26953125" customWidth="1"/>
    <col min="2568" max="2568" width="9.81640625" customWidth="1"/>
    <col min="2569" max="2569" width="3" customWidth="1"/>
    <col min="2816" max="2816" width="5.7265625" customWidth="1"/>
    <col min="2817" max="2817" width="79" customWidth="1"/>
    <col min="2818" max="2818" width="24" customWidth="1"/>
    <col min="2819" max="2819" width="12.7265625" customWidth="1"/>
    <col min="2820" max="2820" width="11.7265625" customWidth="1"/>
    <col min="2821" max="2821" width="11.26953125" customWidth="1"/>
    <col min="2822" max="2822" width="10.81640625" customWidth="1"/>
    <col min="2823" max="2823" width="31.26953125" customWidth="1"/>
    <col min="2824" max="2824" width="9.81640625" customWidth="1"/>
    <col min="2825" max="2825" width="3" customWidth="1"/>
    <col min="3072" max="3072" width="5.7265625" customWidth="1"/>
    <col min="3073" max="3073" width="79" customWidth="1"/>
    <col min="3074" max="3074" width="24" customWidth="1"/>
    <col min="3075" max="3075" width="12.7265625" customWidth="1"/>
    <col min="3076" max="3076" width="11.7265625" customWidth="1"/>
    <col min="3077" max="3077" width="11.26953125" customWidth="1"/>
    <col min="3078" max="3078" width="10.81640625" customWidth="1"/>
    <col min="3079" max="3079" width="31.26953125" customWidth="1"/>
    <col min="3080" max="3080" width="9.81640625" customWidth="1"/>
    <col min="3081" max="3081" width="3" customWidth="1"/>
    <col min="3328" max="3328" width="5.7265625" customWidth="1"/>
    <col min="3329" max="3329" width="79" customWidth="1"/>
    <col min="3330" max="3330" width="24" customWidth="1"/>
    <col min="3331" max="3331" width="12.7265625" customWidth="1"/>
    <col min="3332" max="3332" width="11.7265625" customWidth="1"/>
    <col min="3333" max="3333" width="11.26953125" customWidth="1"/>
    <col min="3334" max="3334" width="10.81640625" customWidth="1"/>
    <col min="3335" max="3335" width="31.26953125" customWidth="1"/>
    <col min="3336" max="3336" width="9.81640625" customWidth="1"/>
    <col min="3337" max="3337" width="3" customWidth="1"/>
    <col min="3584" max="3584" width="5.7265625" customWidth="1"/>
    <col min="3585" max="3585" width="79" customWidth="1"/>
    <col min="3586" max="3586" width="24" customWidth="1"/>
    <col min="3587" max="3587" width="12.7265625" customWidth="1"/>
    <col min="3588" max="3588" width="11.7265625" customWidth="1"/>
    <col min="3589" max="3589" width="11.26953125" customWidth="1"/>
    <col min="3590" max="3590" width="10.81640625" customWidth="1"/>
    <col min="3591" max="3591" width="31.26953125" customWidth="1"/>
    <col min="3592" max="3592" width="9.81640625" customWidth="1"/>
    <col min="3593" max="3593" width="3" customWidth="1"/>
    <col min="3840" max="3840" width="5.7265625" customWidth="1"/>
    <col min="3841" max="3841" width="79" customWidth="1"/>
    <col min="3842" max="3842" width="24" customWidth="1"/>
    <col min="3843" max="3843" width="12.7265625" customWidth="1"/>
    <col min="3844" max="3844" width="11.7265625" customWidth="1"/>
    <col min="3845" max="3845" width="11.26953125" customWidth="1"/>
    <col min="3846" max="3846" width="10.81640625" customWidth="1"/>
    <col min="3847" max="3847" width="31.26953125" customWidth="1"/>
    <col min="3848" max="3848" width="9.81640625" customWidth="1"/>
    <col min="3849" max="3849" width="3" customWidth="1"/>
    <col min="4096" max="4096" width="5.7265625" customWidth="1"/>
    <col min="4097" max="4097" width="79" customWidth="1"/>
    <col min="4098" max="4098" width="24" customWidth="1"/>
    <col min="4099" max="4099" width="12.7265625" customWidth="1"/>
    <col min="4100" max="4100" width="11.7265625" customWidth="1"/>
    <col min="4101" max="4101" width="11.26953125" customWidth="1"/>
    <col min="4102" max="4102" width="10.81640625" customWidth="1"/>
    <col min="4103" max="4103" width="31.26953125" customWidth="1"/>
    <col min="4104" max="4104" width="9.81640625" customWidth="1"/>
    <col min="4105" max="4105" width="3" customWidth="1"/>
    <col min="4352" max="4352" width="5.7265625" customWidth="1"/>
    <col min="4353" max="4353" width="79" customWidth="1"/>
    <col min="4354" max="4354" width="24" customWidth="1"/>
    <col min="4355" max="4355" width="12.7265625" customWidth="1"/>
    <col min="4356" max="4356" width="11.7265625" customWidth="1"/>
    <col min="4357" max="4357" width="11.26953125" customWidth="1"/>
    <col min="4358" max="4358" width="10.81640625" customWidth="1"/>
    <col min="4359" max="4359" width="31.26953125" customWidth="1"/>
    <col min="4360" max="4360" width="9.81640625" customWidth="1"/>
    <col min="4361" max="4361" width="3" customWidth="1"/>
    <col min="4608" max="4608" width="5.7265625" customWidth="1"/>
    <col min="4609" max="4609" width="79" customWidth="1"/>
    <col min="4610" max="4610" width="24" customWidth="1"/>
    <col min="4611" max="4611" width="12.7265625" customWidth="1"/>
    <col min="4612" max="4612" width="11.7265625" customWidth="1"/>
    <col min="4613" max="4613" width="11.26953125" customWidth="1"/>
    <col min="4614" max="4614" width="10.81640625" customWidth="1"/>
    <col min="4615" max="4615" width="31.26953125" customWidth="1"/>
    <col min="4616" max="4616" width="9.81640625" customWidth="1"/>
    <col min="4617" max="4617" width="3" customWidth="1"/>
    <col min="4864" max="4864" width="5.7265625" customWidth="1"/>
    <col min="4865" max="4865" width="79" customWidth="1"/>
    <col min="4866" max="4866" width="24" customWidth="1"/>
    <col min="4867" max="4867" width="12.7265625" customWidth="1"/>
    <col min="4868" max="4868" width="11.7265625" customWidth="1"/>
    <col min="4869" max="4869" width="11.26953125" customWidth="1"/>
    <col min="4870" max="4870" width="10.81640625" customWidth="1"/>
    <col min="4871" max="4871" width="31.26953125" customWidth="1"/>
    <col min="4872" max="4872" width="9.81640625" customWidth="1"/>
    <col min="4873" max="4873" width="3" customWidth="1"/>
    <col min="5120" max="5120" width="5.7265625" customWidth="1"/>
    <col min="5121" max="5121" width="79" customWidth="1"/>
    <col min="5122" max="5122" width="24" customWidth="1"/>
    <col min="5123" max="5123" width="12.7265625" customWidth="1"/>
    <col min="5124" max="5124" width="11.7265625" customWidth="1"/>
    <col min="5125" max="5125" width="11.26953125" customWidth="1"/>
    <col min="5126" max="5126" width="10.81640625" customWidth="1"/>
    <col min="5127" max="5127" width="31.26953125" customWidth="1"/>
    <col min="5128" max="5128" width="9.81640625" customWidth="1"/>
    <col min="5129" max="5129" width="3" customWidth="1"/>
    <col min="5376" max="5376" width="5.7265625" customWidth="1"/>
    <col min="5377" max="5377" width="79" customWidth="1"/>
    <col min="5378" max="5378" width="24" customWidth="1"/>
    <col min="5379" max="5379" width="12.7265625" customWidth="1"/>
    <col min="5380" max="5380" width="11.7265625" customWidth="1"/>
    <col min="5381" max="5381" width="11.26953125" customWidth="1"/>
    <col min="5382" max="5382" width="10.81640625" customWidth="1"/>
    <col min="5383" max="5383" width="31.26953125" customWidth="1"/>
    <col min="5384" max="5384" width="9.81640625" customWidth="1"/>
    <col min="5385" max="5385" width="3" customWidth="1"/>
    <col min="5632" max="5632" width="5.7265625" customWidth="1"/>
    <col min="5633" max="5633" width="79" customWidth="1"/>
    <col min="5634" max="5634" width="24" customWidth="1"/>
    <col min="5635" max="5635" width="12.7265625" customWidth="1"/>
    <col min="5636" max="5636" width="11.7265625" customWidth="1"/>
    <col min="5637" max="5637" width="11.26953125" customWidth="1"/>
    <col min="5638" max="5638" width="10.81640625" customWidth="1"/>
    <col min="5639" max="5639" width="31.26953125" customWidth="1"/>
    <col min="5640" max="5640" width="9.81640625" customWidth="1"/>
    <col min="5641" max="5641" width="3" customWidth="1"/>
    <col min="5888" max="5888" width="5.7265625" customWidth="1"/>
    <col min="5889" max="5889" width="79" customWidth="1"/>
    <col min="5890" max="5890" width="24" customWidth="1"/>
    <col min="5891" max="5891" width="12.7265625" customWidth="1"/>
    <col min="5892" max="5892" width="11.7265625" customWidth="1"/>
    <col min="5893" max="5893" width="11.26953125" customWidth="1"/>
    <col min="5894" max="5894" width="10.81640625" customWidth="1"/>
    <col min="5895" max="5895" width="31.26953125" customWidth="1"/>
    <col min="5896" max="5896" width="9.81640625" customWidth="1"/>
    <col min="5897" max="5897" width="3" customWidth="1"/>
    <col min="6144" max="6144" width="5.7265625" customWidth="1"/>
    <col min="6145" max="6145" width="79" customWidth="1"/>
    <col min="6146" max="6146" width="24" customWidth="1"/>
    <col min="6147" max="6147" width="12.7265625" customWidth="1"/>
    <col min="6148" max="6148" width="11.7265625" customWidth="1"/>
    <col min="6149" max="6149" width="11.26953125" customWidth="1"/>
    <col min="6150" max="6150" width="10.81640625" customWidth="1"/>
    <col min="6151" max="6151" width="31.26953125" customWidth="1"/>
    <col min="6152" max="6152" width="9.81640625" customWidth="1"/>
    <col min="6153" max="6153" width="3" customWidth="1"/>
    <col min="6400" max="6400" width="5.7265625" customWidth="1"/>
    <col min="6401" max="6401" width="79" customWidth="1"/>
    <col min="6402" max="6402" width="24" customWidth="1"/>
    <col min="6403" max="6403" width="12.7265625" customWidth="1"/>
    <col min="6404" max="6404" width="11.7265625" customWidth="1"/>
    <col min="6405" max="6405" width="11.26953125" customWidth="1"/>
    <col min="6406" max="6406" width="10.81640625" customWidth="1"/>
    <col min="6407" max="6407" width="31.26953125" customWidth="1"/>
    <col min="6408" max="6408" width="9.81640625" customWidth="1"/>
    <col min="6409" max="6409" width="3" customWidth="1"/>
    <col min="6656" max="6656" width="5.7265625" customWidth="1"/>
    <col min="6657" max="6657" width="79" customWidth="1"/>
    <col min="6658" max="6658" width="24" customWidth="1"/>
    <col min="6659" max="6659" width="12.7265625" customWidth="1"/>
    <col min="6660" max="6660" width="11.7265625" customWidth="1"/>
    <col min="6661" max="6661" width="11.26953125" customWidth="1"/>
    <col min="6662" max="6662" width="10.81640625" customWidth="1"/>
    <col min="6663" max="6663" width="31.26953125" customWidth="1"/>
    <col min="6664" max="6664" width="9.81640625" customWidth="1"/>
    <col min="6665" max="6665" width="3" customWidth="1"/>
    <col min="6912" max="6912" width="5.7265625" customWidth="1"/>
    <col min="6913" max="6913" width="79" customWidth="1"/>
    <col min="6914" max="6914" width="24" customWidth="1"/>
    <col min="6915" max="6915" width="12.7265625" customWidth="1"/>
    <col min="6916" max="6916" width="11.7265625" customWidth="1"/>
    <col min="6917" max="6917" width="11.26953125" customWidth="1"/>
    <col min="6918" max="6918" width="10.81640625" customWidth="1"/>
    <col min="6919" max="6919" width="31.26953125" customWidth="1"/>
    <col min="6920" max="6920" width="9.81640625" customWidth="1"/>
    <col min="6921" max="6921" width="3" customWidth="1"/>
    <col min="7168" max="7168" width="5.7265625" customWidth="1"/>
    <col min="7169" max="7169" width="79" customWidth="1"/>
    <col min="7170" max="7170" width="24" customWidth="1"/>
    <col min="7171" max="7171" width="12.7265625" customWidth="1"/>
    <col min="7172" max="7172" width="11.7265625" customWidth="1"/>
    <col min="7173" max="7173" width="11.26953125" customWidth="1"/>
    <col min="7174" max="7174" width="10.81640625" customWidth="1"/>
    <col min="7175" max="7175" width="31.26953125" customWidth="1"/>
    <col min="7176" max="7176" width="9.81640625" customWidth="1"/>
    <col min="7177" max="7177" width="3" customWidth="1"/>
    <col min="7424" max="7424" width="5.7265625" customWidth="1"/>
    <col min="7425" max="7425" width="79" customWidth="1"/>
    <col min="7426" max="7426" width="24" customWidth="1"/>
    <col min="7427" max="7427" width="12.7265625" customWidth="1"/>
    <col min="7428" max="7428" width="11.7265625" customWidth="1"/>
    <col min="7429" max="7429" width="11.26953125" customWidth="1"/>
    <col min="7430" max="7430" width="10.81640625" customWidth="1"/>
    <col min="7431" max="7431" width="31.26953125" customWidth="1"/>
    <col min="7432" max="7432" width="9.81640625" customWidth="1"/>
    <col min="7433" max="7433" width="3" customWidth="1"/>
    <col min="7680" max="7680" width="5.7265625" customWidth="1"/>
    <col min="7681" max="7681" width="79" customWidth="1"/>
    <col min="7682" max="7682" width="24" customWidth="1"/>
    <col min="7683" max="7683" width="12.7265625" customWidth="1"/>
    <col min="7684" max="7684" width="11.7265625" customWidth="1"/>
    <col min="7685" max="7685" width="11.26953125" customWidth="1"/>
    <col min="7686" max="7686" width="10.81640625" customWidth="1"/>
    <col min="7687" max="7687" width="31.26953125" customWidth="1"/>
    <col min="7688" max="7688" width="9.81640625" customWidth="1"/>
    <col min="7689" max="7689" width="3" customWidth="1"/>
    <col min="7936" max="7936" width="5.7265625" customWidth="1"/>
    <col min="7937" max="7937" width="79" customWidth="1"/>
    <col min="7938" max="7938" width="24" customWidth="1"/>
    <col min="7939" max="7939" width="12.7265625" customWidth="1"/>
    <col min="7940" max="7940" width="11.7265625" customWidth="1"/>
    <col min="7941" max="7941" width="11.26953125" customWidth="1"/>
    <col min="7942" max="7942" width="10.81640625" customWidth="1"/>
    <col min="7943" max="7943" width="31.26953125" customWidth="1"/>
    <col min="7944" max="7944" width="9.81640625" customWidth="1"/>
    <col min="7945" max="7945" width="3" customWidth="1"/>
    <col min="8192" max="8192" width="5.7265625" customWidth="1"/>
    <col min="8193" max="8193" width="79" customWidth="1"/>
    <col min="8194" max="8194" width="24" customWidth="1"/>
    <col min="8195" max="8195" width="12.7265625" customWidth="1"/>
    <col min="8196" max="8196" width="11.7265625" customWidth="1"/>
    <col min="8197" max="8197" width="11.26953125" customWidth="1"/>
    <col min="8198" max="8198" width="10.81640625" customWidth="1"/>
    <col min="8199" max="8199" width="31.26953125" customWidth="1"/>
    <col min="8200" max="8200" width="9.81640625" customWidth="1"/>
    <col min="8201" max="8201" width="3" customWidth="1"/>
    <col min="8448" max="8448" width="5.7265625" customWidth="1"/>
    <col min="8449" max="8449" width="79" customWidth="1"/>
    <col min="8450" max="8450" width="24" customWidth="1"/>
    <col min="8451" max="8451" width="12.7265625" customWidth="1"/>
    <col min="8452" max="8452" width="11.7265625" customWidth="1"/>
    <col min="8453" max="8453" width="11.26953125" customWidth="1"/>
    <col min="8454" max="8454" width="10.81640625" customWidth="1"/>
    <col min="8455" max="8455" width="31.26953125" customWidth="1"/>
    <col min="8456" max="8456" width="9.81640625" customWidth="1"/>
    <col min="8457" max="8457" width="3" customWidth="1"/>
    <col min="8704" max="8704" width="5.7265625" customWidth="1"/>
    <col min="8705" max="8705" width="79" customWidth="1"/>
    <col min="8706" max="8706" width="24" customWidth="1"/>
    <col min="8707" max="8707" width="12.7265625" customWidth="1"/>
    <col min="8708" max="8708" width="11.7265625" customWidth="1"/>
    <col min="8709" max="8709" width="11.26953125" customWidth="1"/>
    <col min="8710" max="8710" width="10.81640625" customWidth="1"/>
    <col min="8711" max="8711" width="31.26953125" customWidth="1"/>
    <col min="8712" max="8712" width="9.81640625" customWidth="1"/>
    <col min="8713" max="8713" width="3" customWidth="1"/>
    <col min="8960" max="8960" width="5.7265625" customWidth="1"/>
    <col min="8961" max="8961" width="79" customWidth="1"/>
    <col min="8962" max="8962" width="24" customWidth="1"/>
    <col min="8963" max="8963" width="12.7265625" customWidth="1"/>
    <col min="8964" max="8964" width="11.7265625" customWidth="1"/>
    <col min="8965" max="8965" width="11.26953125" customWidth="1"/>
    <col min="8966" max="8966" width="10.81640625" customWidth="1"/>
    <col min="8967" max="8967" width="31.26953125" customWidth="1"/>
    <col min="8968" max="8968" width="9.81640625" customWidth="1"/>
    <col min="8969" max="8969" width="3" customWidth="1"/>
    <col min="9216" max="9216" width="5.7265625" customWidth="1"/>
    <col min="9217" max="9217" width="79" customWidth="1"/>
    <col min="9218" max="9218" width="24" customWidth="1"/>
    <col min="9219" max="9219" width="12.7265625" customWidth="1"/>
    <col min="9220" max="9220" width="11.7265625" customWidth="1"/>
    <col min="9221" max="9221" width="11.26953125" customWidth="1"/>
    <col min="9222" max="9222" width="10.81640625" customWidth="1"/>
    <col min="9223" max="9223" width="31.26953125" customWidth="1"/>
    <col min="9224" max="9224" width="9.81640625" customWidth="1"/>
    <col min="9225" max="9225" width="3" customWidth="1"/>
    <col min="9472" max="9472" width="5.7265625" customWidth="1"/>
    <col min="9473" max="9473" width="79" customWidth="1"/>
    <col min="9474" max="9474" width="24" customWidth="1"/>
    <col min="9475" max="9475" width="12.7265625" customWidth="1"/>
    <col min="9476" max="9476" width="11.7265625" customWidth="1"/>
    <col min="9477" max="9477" width="11.26953125" customWidth="1"/>
    <col min="9478" max="9478" width="10.81640625" customWidth="1"/>
    <col min="9479" max="9479" width="31.26953125" customWidth="1"/>
    <col min="9480" max="9480" width="9.81640625" customWidth="1"/>
    <col min="9481" max="9481" width="3" customWidth="1"/>
    <col min="9728" max="9728" width="5.7265625" customWidth="1"/>
    <col min="9729" max="9729" width="79" customWidth="1"/>
    <col min="9730" max="9730" width="24" customWidth="1"/>
    <col min="9731" max="9731" width="12.7265625" customWidth="1"/>
    <col min="9732" max="9732" width="11.7265625" customWidth="1"/>
    <col min="9733" max="9733" width="11.26953125" customWidth="1"/>
    <col min="9734" max="9734" width="10.81640625" customWidth="1"/>
    <col min="9735" max="9735" width="31.26953125" customWidth="1"/>
    <col min="9736" max="9736" width="9.81640625" customWidth="1"/>
    <col min="9737" max="9737" width="3" customWidth="1"/>
    <col min="9984" max="9984" width="5.7265625" customWidth="1"/>
    <col min="9985" max="9985" width="79" customWidth="1"/>
    <col min="9986" max="9986" width="24" customWidth="1"/>
    <col min="9987" max="9987" width="12.7265625" customWidth="1"/>
    <col min="9988" max="9988" width="11.7265625" customWidth="1"/>
    <col min="9989" max="9989" width="11.26953125" customWidth="1"/>
    <col min="9990" max="9990" width="10.81640625" customWidth="1"/>
    <col min="9991" max="9991" width="31.26953125" customWidth="1"/>
    <col min="9992" max="9992" width="9.81640625" customWidth="1"/>
    <col min="9993" max="9993" width="3" customWidth="1"/>
    <col min="10240" max="10240" width="5.7265625" customWidth="1"/>
    <col min="10241" max="10241" width="79" customWidth="1"/>
    <col min="10242" max="10242" width="24" customWidth="1"/>
    <col min="10243" max="10243" width="12.7265625" customWidth="1"/>
    <col min="10244" max="10244" width="11.7265625" customWidth="1"/>
    <col min="10245" max="10245" width="11.26953125" customWidth="1"/>
    <col min="10246" max="10246" width="10.81640625" customWidth="1"/>
    <col min="10247" max="10247" width="31.26953125" customWidth="1"/>
    <col min="10248" max="10248" width="9.81640625" customWidth="1"/>
    <col min="10249" max="10249" width="3" customWidth="1"/>
    <col min="10496" max="10496" width="5.7265625" customWidth="1"/>
    <col min="10497" max="10497" width="79" customWidth="1"/>
    <col min="10498" max="10498" width="24" customWidth="1"/>
    <col min="10499" max="10499" width="12.7265625" customWidth="1"/>
    <col min="10500" max="10500" width="11.7265625" customWidth="1"/>
    <col min="10501" max="10501" width="11.26953125" customWidth="1"/>
    <col min="10502" max="10502" width="10.81640625" customWidth="1"/>
    <col min="10503" max="10503" width="31.26953125" customWidth="1"/>
    <col min="10504" max="10504" width="9.81640625" customWidth="1"/>
    <col min="10505" max="10505" width="3" customWidth="1"/>
    <col min="10752" max="10752" width="5.7265625" customWidth="1"/>
    <col min="10753" max="10753" width="79" customWidth="1"/>
    <col min="10754" max="10754" width="24" customWidth="1"/>
    <col min="10755" max="10755" width="12.7265625" customWidth="1"/>
    <col min="10756" max="10756" width="11.7265625" customWidth="1"/>
    <col min="10757" max="10757" width="11.26953125" customWidth="1"/>
    <col min="10758" max="10758" width="10.81640625" customWidth="1"/>
    <col min="10759" max="10759" width="31.26953125" customWidth="1"/>
    <col min="10760" max="10760" width="9.81640625" customWidth="1"/>
    <col min="10761" max="10761" width="3" customWidth="1"/>
    <col min="11008" max="11008" width="5.7265625" customWidth="1"/>
    <col min="11009" max="11009" width="79" customWidth="1"/>
    <col min="11010" max="11010" width="24" customWidth="1"/>
    <col min="11011" max="11011" width="12.7265625" customWidth="1"/>
    <col min="11012" max="11012" width="11.7265625" customWidth="1"/>
    <col min="11013" max="11013" width="11.26953125" customWidth="1"/>
    <col min="11014" max="11014" width="10.81640625" customWidth="1"/>
    <col min="11015" max="11015" width="31.26953125" customWidth="1"/>
    <col min="11016" max="11016" width="9.81640625" customWidth="1"/>
    <col min="11017" max="11017" width="3" customWidth="1"/>
    <col min="11264" max="11264" width="5.7265625" customWidth="1"/>
    <col min="11265" max="11265" width="79" customWidth="1"/>
    <col min="11266" max="11266" width="24" customWidth="1"/>
    <col min="11267" max="11267" width="12.7265625" customWidth="1"/>
    <col min="11268" max="11268" width="11.7265625" customWidth="1"/>
    <col min="11269" max="11269" width="11.26953125" customWidth="1"/>
    <col min="11270" max="11270" width="10.81640625" customWidth="1"/>
    <col min="11271" max="11271" width="31.26953125" customWidth="1"/>
    <col min="11272" max="11272" width="9.81640625" customWidth="1"/>
    <col min="11273" max="11273" width="3" customWidth="1"/>
    <col min="11520" max="11520" width="5.7265625" customWidth="1"/>
    <col min="11521" max="11521" width="79" customWidth="1"/>
    <col min="11522" max="11522" width="24" customWidth="1"/>
    <col min="11523" max="11523" width="12.7265625" customWidth="1"/>
    <col min="11524" max="11524" width="11.7265625" customWidth="1"/>
    <col min="11525" max="11525" width="11.26953125" customWidth="1"/>
    <col min="11526" max="11526" width="10.81640625" customWidth="1"/>
    <col min="11527" max="11527" width="31.26953125" customWidth="1"/>
    <col min="11528" max="11528" width="9.81640625" customWidth="1"/>
    <col min="11529" max="11529" width="3" customWidth="1"/>
    <col min="11776" max="11776" width="5.7265625" customWidth="1"/>
    <col min="11777" max="11777" width="79" customWidth="1"/>
    <col min="11778" max="11778" width="24" customWidth="1"/>
    <col min="11779" max="11779" width="12.7265625" customWidth="1"/>
    <col min="11780" max="11780" width="11.7265625" customWidth="1"/>
    <col min="11781" max="11781" width="11.26953125" customWidth="1"/>
    <col min="11782" max="11782" width="10.81640625" customWidth="1"/>
    <col min="11783" max="11783" width="31.26953125" customWidth="1"/>
    <col min="11784" max="11784" width="9.81640625" customWidth="1"/>
    <col min="11785" max="11785" width="3" customWidth="1"/>
    <col min="12032" max="12032" width="5.7265625" customWidth="1"/>
    <col min="12033" max="12033" width="79" customWidth="1"/>
    <col min="12034" max="12034" width="24" customWidth="1"/>
    <col min="12035" max="12035" width="12.7265625" customWidth="1"/>
    <col min="12036" max="12036" width="11.7265625" customWidth="1"/>
    <col min="12037" max="12037" width="11.26953125" customWidth="1"/>
    <col min="12038" max="12038" width="10.81640625" customWidth="1"/>
    <col min="12039" max="12039" width="31.26953125" customWidth="1"/>
    <col min="12040" max="12040" width="9.81640625" customWidth="1"/>
    <col min="12041" max="12041" width="3" customWidth="1"/>
    <col min="12288" max="12288" width="5.7265625" customWidth="1"/>
    <col min="12289" max="12289" width="79" customWidth="1"/>
    <col min="12290" max="12290" width="24" customWidth="1"/>
    <col min="12291" max="12291" width="12.7265625" customWidth="1"/>
    <col min="12292" max="12292" width="11.7265625" customWidth="1"/>
    <col min="12293" max="12293" width="11.26953125" customWidth="1"/>
    <col min="12294" max="12294" width="10.81640625" customWidth="1"/>
    <col min="12295" max="12295" width="31.26953125" customWidth="1"/>
    <col min="12296" max="12296" width="9.81640625" customWidth="1"/>
    <col min="12297" max="12297" width="3" customWidth="1"/>
    <col min="12544" max="12544" width="5.7265625" customWidth="1"/>
    <col min="12545" max="12545" width="79" customWidth="1"/>
    <col min="12546" max="12546" width="24" customWidth="1"/>
    <col min="12547" max="12547" width="12.7265625" customWidth="1"/>
    <col min="12548" max="12548" width="11.7265625" customWidth="1"/>
    <col min="12549" max="12549" width="11.26953125" customWidth="1"/>
    <col min="12550" max="12550" width="10.81640625" customWidth="1"/>
    <col min="12551" max="12551" width="31.26953125" customWidth="1"/>
    <col min="12552" max="12552" width="9.81640625" customWidth="1"/>
    <col min="12553" max="12553" width="3" customWidth="1"/>
    <col min="12800" max="12800" width="5.7265625" customWidth="1"/>
    <col min="12801" max="12801" width="79" customWidth="1"/>
    <col min="12802" max="12802" width="24" customWidth="1"/>
    <col min="12803" max="12803" width="12.7265625" customWidth="1"/>
    <col min="12804" max="12804" width="11.7265625" customWidth="1"/>
    <col min="12805" max="12805" width="11.26953125" customWidth="1"/>
    <col min="12806" max="12806" width="10.81640625" customWidth="1"/>
    <col min="12807" max="12807" width="31.26953125" customWidth="1"/>
    <col min="12808" max="12808" width="9.81640625" customWidth="1"/>
    <col min="12809" max="12809" width="3" customWidth="1"/>
    <col min="13056" max="13056" width="5.7265625" customWidth="1"/>
    <col min="13057" max="13057" width="79" customWidth="1"/>
    <col min="13058" max="13058" width="24" customWidth="1"/>
    <col min="13059" max="13059" width="12.7265625" customWidth="1"/>
    <col min="13060" max="13060" width="11.7265625" customWidth="1"/>
    <col min="13061" max="13061" width="11.26953125" customWidth="1"/>
    <col min="13062" max="13062" width="10.81640625" customWidth="1"/>
    <col min="13063" max="13063" width="31.26953125" customWidth="1"/>
    <col min="13064" max="13064" width="9.81640625" customWidth="1"/>
    <col min="13065" max="13065" width="3" customWidth="1"/>
    <col min="13312" max="13312" width="5.7265625" customWidth="1"/>
    <col min="13313" max="13313" width="79" customWidth="1"/>
    <col min="13314" max="13314" width="24" customWidth="1"/>
    <col min="13315" max="13315" width="12.7265625" customWidth="1"/>
    <col min="13316" max="13316" width="11.7265625" customWidth="1"/>
    <col min="13317" max="13317" width="11.26953125" customWidth="1"/>
    <col min="13318" max="13318" width="10.81640625" customWidth="1"/>
    <col min="13319" max="13319" width="31.26953125" customWidth="1"/>
    <col min="13320" max="13320" width="9.81640625" customWidth="1"/>
    <col min="13321" max="13321" width="3" customWidth="1"/>
    <col min="13568" max="13568" width="5.7265625" customWidth="1"/>
    <col min="13569" max="13569" width="79" customWidth="1"/>
    <col min="13570" max="13570" width="24" customWidth="1"/>
    <col min="13571" max="13571" width="12.7265625" customWidth="1"/>
    <col min="13572" max="13572" width="11.7265625" customWidth="1"/>
    <col min="13573" max="13573" width="11.26953125" customWidth="1"/>
    <col min="13574" max="13574" width="10.81640625" customWidth="1"/>
    <col min="13575" max="13575" width="31.26953125" customWidth="1"/>
    <col min="13576" max="13576" width="9.81640625" customWidth="1"/>
    <col min="13577" max="13577" width="3" customWidth="1"/>
    <col min="13824" max="13824" width="5.7265625" customWidth="1"/>
    <col min="13825" max="13825" width="79" customWidth="1"/>
    <col min="13826" max="13826" width="24" customWidth="1"/>
    <col min="13827" max="13827" width="12.7265625" customWidth="1"/>
    <col min="13828" max="13828" width="11.7265625" customWidth="1"/>
    <col min="13829" max="13829" width="11.26953125" customWidth="1"/>
    <col min="13830" max="13830" width="10.81640625" customWidth="1"/>
    <col min="13831" max="13831" width="31.26953125" customWidth="1"/>
    <col min="13832" max="13832" width="9.81640625" customWidth="1"/>
    <col min="13833" max="13833" width="3" customWidth="1"/>
    <col min="14080" max="14080" width="5.7265625" customWidth="1"/>
    <col min="14081" max="14081" width="79" customWidth="1"/>
    <col min="14082" max="14082" width="24" customWidth="1"/>
    <col min="14083" max="14083" width="12.7265625" customWidth="1"/>
    <col min="14084" max="14084" width="11.7265625" customWidth="1"/>
    <col min="14085" max="14085" width="11.26953125" customWidth="1"/>
    <col min="14086" max="14086" width="10.81640625" customWidth="1"/>
    <col min="14087" max="14087" width="31.26953125" customWidth="1"/>
    <col min="14088" max="14088" width="9.81640625" customWidth="1"/>
    <col min="14089" max="14089" width="3" customWidth="1"/>
    <col min="14336" max="14336" width="5.7265625" customWidth="1"/>
    <col min="14337" max="14337" width="79" customWidth="1"/>
    <col min="14338" max="14338" width="24" customWidth="1"/>
    <col min="14339" max="14339" width="12.7265625" customWidth="1"/>
    <col min="14340" max="14340" width="11.7265625" customWidth="1"/>
    <col min="14341" max="14341" width="11.26953125" customWidth="1"/>
    <col min="14342" max="14342" width="10.81640625" customWidth="1"/>
    <col min="14343" max="14343" width="31.26953125" customWidth="1"/>
    <col min="14344" max="14344" width="9.81640625" customWidth="1"/>
    <col min="14345" max="14345" width="3" customWidth="1"/>
    <col min="14592" max="14592" width="5.7265625" customWidth="1"/>
    <col min="14593" max="14593" width="79" customWidth="1"/>
    <col min="14594" max="14594" width="24" customWidth="1"/>
    <col min="14595" max="14595" width="12.7265625" customWidth="1"/>
    <col min="14596" max="14596" width="11.7265625" customWidth="1"/>
    <col min="14597" max="14597" width="11.26953125" customWidth="1"/>
    <col min="14598" max="14598" width="10.81640625" customWidth="1"/>
    <col min="14599" max="14599" width="31.26953125" customWidth="1"/>
    <col min="14600" max="14600" width="9.81640625" customWidth="1"/>
    <col min="14601" max="14601" width="3" customWidth="1"/>
    <col min="14848" max="14848" width="5.7265625" customWidth="1"/>
    <col min="14849" max="14849" width="79" customWidth="1"/>
    <col min="14850" max="14850" width="24" customWidth="1"/>
    <col min="14851" max="14851" width="12.7265625" customWidth="1"/>
    <col min="14852" max="14852" width="11.7265625" customWidth="1"/>
    <col min="14853" max="14853" width="11.26953125" customWidth="1"/>
    <col min="14854" max="14854" width="10.81640625" customWidth="1"/>
    <col min="14855" max="14855" width="31.26953125" customWidth="1"/>
    <col min="14856" max="14856" width="9.81640625" customWidth="1"/>
    <col min="14857" max="14857" width="3" customWidth="1"/>
    <col min="15104" max="15104" width="5.7265625" customWidth="1"/>
    <col min="15105" max="15105" width="79" customWidth="1"/>
    <col min="15106" max="15106" width="24" customWidth="1"/>
    <col min="15107" max="15107" width="12.7265625" customWidth="1"/>
    <col min="15108" max="15108" width="11.7265625" customWidth="1"/>
    <col min="15109" max="15109" width="11.26953125" customWidth="1"/>
    <col min="15110" max="15110" width="10.81640625" customWidth="1"/>
    <col min="15111" max="15111" width="31.26953125" customWidth="1"/>
    <col min="15112" max="15112" width="9.81640625" customWidth="1"/>
    <col min="15113" max="15113" width="3" customWidth="1"/>
    <col min="15360" max="15360" width="5.7265625" customWidth="1"/>
    <col min="15361" max="15361" width="79" customWidth="1"/>
    <col min="15362" max="15362" width="24" customWidth="1"/>
    <col min="15363" max="15363" width="12.7265625" customWidth="1"/>
    <col min="15364" max="15364" width="11.7265625" customWidth="1"/>
    <col min="15365" max="15365" width="11.26953125" customWidth="1"/>
    <col min="15366" max="15366" width="10.81640625" customWidth="1"/>
    <col min="15367" max="15367" width="31.26953125" customWidth="1"/>
    <col min="15368" max="15368" width="9.81640625" customWidth="1"/>
    <col min="15369" max="15369" width="3" customWidth="1"/>
    <col min="15616" max="15616" width="5.7265625" customWidth="1"/>
    <col min="15617" max="15617" width="79" customWidth="1"/>
    <col min="15618" max="15618" width="24" customWidth="1"/>
    <col min="15619" max="15619" width="12.7265625" customWidth="1"/>
    <col min="15620" max="15620" width="11.7265625" customWidth="1"/>
    <col min="15621" max="15621" width="11.26953125" customWidth="1"/>
    <col min="15622" max="15622" width="10.81640625" customWidth="1"/>
    <col min="15623" max="15623" width="31.26953125" customWidth="1"/>
    <col min="15624" max="15624" width="9.81640625" customWidth="1"/>
    <col min="15625" max="15625" width="3" customWidth="1"/>
    <col min="15872" max="15872" width="5.7265625" customWidth="1"/>
    <col min="15873" max="15873" width="79" customWidth="1"/>
    <col min="15874" max="15874" width="24" customWidth="1"/>
    <col min="15875" max="15875" width="12.7265625" customWidth="1"/>
    <col min="15876" max="15876" width="11.7265625" customWidth="1"/>
    <col min="15877" max="15877" width="11.26953125" customWidth="1"/>
    <col min="15878" max="15878" width="10.81640625" customWidth="1"/>
    <col min="15879" max="15879" width="31.26953125" customWidth="1"/>
    <col min="15880" max="15880" width="9.81640625" customWidth="1"/>
    <col min="15881" max="15881" width="3" customWidth="1"/>
    <col min="16128" max="16128" width="5.7265625" customWidth="1"/>
    <col min="16129" max="16129" width="79" customWidth="1"/>
    <col min="16130" max="16130" width="24" customWidth="1"/>
    <col min="16131" max="16131" width="12.7265625" customWidth="1"/>
    <col min="16132" max="16132" width="11.7265625" customWidth="1"/>
    <col min="16133" max="16133" width="11.26953125" customWidth="1"/>
    <col min="16134" max="16134" width="10.81640625" customWidth="1"/>
    <col min="16135" max="16135" width="31.26953125" customWidth="1"/>
    <col min="16136" max="16136" width="9.81640625" customWidth="1"/>
    <col min="16137" max="16137" width="3" customWidth="1"/>
  </cols>
  <sheetData>
    <row r="1" spans="1:10" s="1" customFormat="1" ht="15.5" x14ac:dyDescent="0.35">
      <c r="A1" s="133" t="s">
        <v>0</v>
      </c>
      <c r="B1" s="133"/>
      <c r="C1" s="133"/>
      <c r="D1" s="133"/>
      <c r="E1" s="133"/>
      <c r="F1" s="133"/>
      <c r="G1" s="133"/>
      <c r="H1" s="133"/>
      <c r="I1" s="133"/>
    </row>
    <row r="2" spans="1:10" s="1" customFormat="1" ht="15.5" x14ac:dyDescent="0.35">
      <c r="A2" s="133" t="s">
        <v>1</v>
      </c>
      <c r="B2" s="133"/>
      <c r="C2" s="133"/>
      <c r="D2" s="133"/>
      <c r="E2" s="133"/>
      <c r="F2" s="133"/>
      <c r="G2" s="133"/>
      <c r="H2" s="133"/>
      <c r="I2" s="133"/>
    </row>
    <row r="3" spans="1:10" s="1" customFormat="1" ht="15.5" x14ac:dyDescent="0.35">
      <c r="A3" s="40"/>
      <c r="B3" s="40"/>
      <c r="C3" s="40"/>
      <c r="D3" s="40"/>
      <c r="E3" s="40"/>
      <c r="F3" s="40"/>
      <c r="G3" s="40"/>
      <c r="H3" s="40"/>
      <c r="I3" s="40"/>
    </row>
    <row r="4" spans="1:10" s="2" customFormat="1" ht="14" x14ac:dyDescent="0.3">
      <c r="C4" s="3" t="s">
        <v>2</v>
      </c>
      <c r="D4" s="132" t="s">
        <v>20</v>
      </c>
      <c r="E4" s="132"/>
    </row>
    <row r="5" spans="1:10" s="2" customFormat="1" ht="14" x14ac:dyDescent="0.3">
      <c r="C5" s="3" t="s">
        <v>3</v>
      </c>
      <c r="D5" s="134" t="s">
        <v>4</v>
      </c>
      <c r="E5" s="134"/>
      <c r="F5" s="134"/>
    </row>
    <row r="6" spans="1:10" s="2" customFormat="1" ht="14" x14ac:dyDescent="0.3">
      <c r="C6" s="3" t="s">
        <v>5</v>
      </c>
      <c r="D6" s="132" t="s">
        <v>92</v>
      </c>
      <c r="E6" s="132"/>
    </row>
    <row r="7" spans="1:10" s="2" customFormat="1" ht="14" x14ac:dyDescent="0.3">
      <c r="C7" s="3" t="s">
        <v>6</v>
      </c>
      <c r="D7" s="132" t="s">
        <v>66</v>
      </c>
      <c r="E7" s="132"/>
    </row>
    <row r="8" spans="1:10" ht="15" thickBot="1" x14ac:dyDescent="0.4">
      <c r="A8" s="2"/>
      <c r="B8" s="2"/>
      <c r="C8" s="2"/>
      <c r="D8" s="2"/>
      <c r="E8" s="2"/>
      <c r="F8" s="2"/>
      <c r="G8" s="2"/>
      <c r="H8" s="169" t="s">
        <v>7</v>
      </c>
      <c r="I8" s="169"/>
      <c r="J8" s="2"/>
    </row>
    <row r="9" spans="1:10" s="43" customFormat="1" ht="14" x14ac:dyDescent="0.3">
      <c r="A9" s="170" t="s">
        <v>8</v>
      </c>
      <c r="B9" s="173" t="s">
        <v>9</v>
      </c>
      <c r="C9" s="174" t="s">
        <v>10</v>
      </c>
      <c r="D9" s="175" t="s">
        <v>11</v>
      </c>
      <c r="E9" s="176"/>
      <c r="F9" s="177" t="s">
        <v>12</v>
      </c>
      <c r="G9" s="178"/>
      <c r="H9" s="179"/>
      <c r="I9" s="180" t="s">
        <v>13</v>
      </c>
      <c r="J9" s="42"/>
    </row>
    <row r="10" spans="1:10" s="43" customFormat="1" ht="18.75" customHeight="1" x14ac:dyDescent="0.3">
      <c r="A10" s="171"/>
      <c r="B10" s="137"/>
      <c r="C10" s="139"/>
      <c r="D10" s="143"/>
      <c r="E10" s="144"/>
      <c r="F10" s="138" t="s">
        <v>14</v>
      </c>
      <c r="G10" s="138" t="s">
        <v>15</v>
      </c>
      <c r="H10" s="138" t="s">
        <v>16</v>
      </c>
      <c r="I10" s="181"/>
      <c r="J10" s="42"/>
    </row>
    <row r="11" spans="1:10" s="43" customFormat="1" ht="25.5" customHeight="1" x14ac:dyDescent="0.3">
      <c r="A11" s="172"/>
      <c r="B11" s="123"/>
      <c r="C11" s="140"/>
      <c r="D11" s="145"/>
      <c r="E11" s="146"/>
      <c r="F11" s="140"/>
      <c r="G11" s="140"/>
      <c r="H11" s="140"/>
      <c r="I11" s="182"/>
      <c r="J11" s="42"/>
    </row>
    <row r="12" spans="1:10" s="2" customFormat="1" ht="15.5" x14ac:dyDescent="0.35">
      <c r="A12" s="18"/>
      <c r="B12" s="14"/>
      <c r="C12" s="19"/>
      <c r="D12" s="4"/>
      <c r="E12" s="4"/>
      <c r="F12" s="5"/>
      <c r="G12" s="5"/>
      <c r="H12" s="4"/>
      <c r="I12" s="6"/>
    </row>
    <row r="13" spans="1:10" s="2" customFormat="1" ht="15.5" x14ac:dyDescent="0.3">
      <c r="A13" s="31">
        <v>1</v>
      </c>
      <c r="B13" s="46" t="s">
        <v>22</v>
      </c>
      <c r="C13" s="109">
        <v>1220000</v>
      </c>
      <c r="D13" s="130"/>
      <c r="E13" s="130"/>
      <c r="F13" s="130"/>
      <c r="G13" s="130"/>
      <c r="H13" s="130"/>
      <c r="I13" s="167"/>
      <c r="J13" s="28"/>
    </row>
    <row r="14" spans="1:10" s="2" customFormat="1" ht="15.5" x14ac:dyDescent="0.3">
      <c r="A14" s="79"/>
      <c r="B14" s="44" t="s">
        <v>17</v>
      </c>
      <c r="C14" s="110"/>
      <c r="D14" s="131"/>
      <c r="E14" s="131"/>
      <c r="F14" s="131"/>
      <c r="G14" s="131"/>
      <c r="H14" s="131"/>
      <c r="I14" s="168"/>
      <c r="J14" s="28"/>
    </row>
    <row r="15" spans="1:10" s="2" customFormat="1" ht="15.5" x14ac:dyDescent="0.3">
      <c r="A15" s="80">
        <v>2</v>
      </c>
      <c r="B15" s="46" t="s">
        <v>23</v>
      </c>
      <c r="C15" s="121">
        <v>1563200</v>
      </c>
      <c r="D15" s="111"/>
      <c r="E15" s="113"/>
      <c r="F15" s="113"/>
      <c r="G15" s="115"/>
      <c r="H15" s="113"/>
      <c r="I15" s="164"/>
      <c r="J15" s="41"/>
    </row>
    <row r="16" spans="1:10" s="2" customFormat="1" ht="31" x14ac:dyDescent="0.3">
      <c r="A16" s="80"/>
      <c r="B16" s="25" t="s">
        <v>24</v>
      </c>
      <c r="C16" s="150"/>
      <c r="D16" s="112"/>
      <c r="E16" s="114"/>
      <c r="F16" s="114"/>
      <c r="G16" s="116"/>
      <c r="H16" s="114"/>
      <c r="I16" s="165"/>
      <c r="J16" s="28"/>
    </row>
    <row r="17" spans="1:36" s="2" customFormat="1" ht="15.5" x14ac:dyDescent="0.35">
      <c r="A17" s="31">
        <v>3</v>
      </c>
      <c r="B17" s="46" t="s">
        <v>25</v>
      </c>
      <c r="C17" s="109">
        <v>4862721430</v>
      </c>
      <c r="D17" s="111"/>
      <c r="E17" s="113"/>
      <c r="F17" s="113"/>
      <c r="G17" s="115"/>
      <c r="H17" s="113"/>
      <c r="I17" s="164"/>
      <c r="J17"/>
      <c r="K17"/>
      <c r="L17"/>
    </row>
    <row r="18" spans="1:36" s="2" customFormat="1" ht="15.5" x14ac:dyDescent="0.35">
      <c r="A18" s="79"/>
      <c r="B18" s="44" t="s">
        <v>19</v>
      </c>
      <c r="C18" s="110"/>
      <c r="D18" s="112"/>
      <c r="E18" s="114"/>
      <c r="F18" s="114"/>
      <c r="G18" s="116"/>
      <c r="H18" s="114"/>
      <c r="I18" s="165"/>
      <c r="J18"/>
      <c r="K18"/>
      <c r="L18"/>
    </row>
    <row r="19" spans="1:36" s="2" customFormat="1" ht="15.5" x14ac:dyDescent="0.35">
      <c r="A19" s="31">
        <v>4</v>
      </c>
      <c r="B19" s="46" t="s">
        <v>26</v>
      </c>
      <c r="C19" s="121">
        <v>103922000</v>
      </c>
      <c r="D19" s="111"/>
      <c r="E19" s="113"/>
      <c r="F19" s="113"/>
      <c r="G19" s="115"/>
      <c r="H19" s="113"/>
      <c r="I19" s="164"/>
      <c r="J19"/>
      <c r="K19"/>
      <c r="L19"/>
    </row>
    <row r="20" spans="1:36" s="2" customFormat="1" ht="15.5" x14ac:dyDescent="0.35">
      <c r="A20" s="79"/>
      <c r="B20" s="44" t="s">
        <v>27</v>
      </c>
      <c r="C20" s="150"/>
      <c r="D20" s="112"/>
      <c r="E20" s="114"/>
      <c r="F20" s="114"/>
      <c r="G20" s="116"/>
      <c r="H20" s="114"/>
      <c r="I20" s="165"/>
      <c r="J20"/>
      <c r="K20"/>
      <c r="L20"/>
    </row>
    <row r="21" spans="1:36" s="2" customFormat="1" ht="15.5" x14ac:dyDescent="0.35">
      <c r="A21" s="80">
        <v>5</v>
      </c>
      <c r="B21" s="46" t="s">
        <v>28</v>
      </c>
      <c r="C21" s="109">
        <v>14880000</v>
      </c>
      <c r="D21" s="111"/>
      <c r="E21" s="113"/>
      <c r="F21" s="113"/>
      <c r="G21" s="115"/>
      <c r="H21" s="113"/>
      <c r="I21" s="164"/>
      <c r="J21"/>
      <c r="K21"/>
      <c r="L21"/>
    </row>
    <row r="22" spans="1:36" s="2" customFormat="1" ht="31" x14ac:dyDescent="0.35">
      <c r="A22" s="80"/>
      <c r="B22" s="44" t="s">
        <v>29</v>
      </c>
      <c r="C22" s="110"/>
      <c r="D22" s="112"/>
      <c r="E22" s="114"/>
      <c r="F22" s="114"/>
      <c r="G22" s="116"/>
      <c r="H22" s="114"/>
      <c r="I22" s="165"/>
      <c r="J22"/>
      <c r="K22"/>
      <c r="L22"/>
    </row>
    <row r="23" spans="1:36" s="2" customFormat="1" ht="15.5" x14ac:dyDescent="0.35">
      <c r="A23" s="31">
        <v>6</v>
      </c>
      <c r="B23" s="46" t="s">
        <v>30</v>
      </c>
      <c r="C23" s="109">
        <v>6000000</v>
      </c>
      <c r="D23" s="111"/>
      <c r="E23" s="113"/>
      <c r="F23" s="113"/>
      <c r="G23" s="115"/>
      <c r="H23" s="113"/>
      <c r="I23" s="164"/>
      <c r="J23"/>
      <c r="K23"/>
      <c r="L23"/>
    </row>
    <row r="24" spans="1:36" s="2" customFormat="1" ht="31" x14ac:dyDescent="0.35">
      <c r="A24" s="79"/>
      <c r="B24" s="44" t="s">
        <v>68</v>
      </c>
      <c r="C24" s="110"/>
      <c r="D24" s="112"/>
      <c r="E24" s="114"/>
      <c r="F24" s="114"/>
      <c r="G24" s="116"/>
      <c r="H24" s="114"/>
      <c r="I24" s="165"/>
      <c r="J24"/>
      <c r="K24"/>
      <c r="L24"/>
    </row>
    <row r="25" spans="1:36" s="2" customFormat="1" ht="15.5" x14ac:dyDescent="0.35">
      <c r="A25" s="31">
        <v>7</v>
      </c>
      <c r="B25" s="46" t="s">
        <v>31</v>
      </c>
      <c r="C25" s="109">
        <v>9000000</v>
      </c>
      <c r="D25" s="111"/>
      <c r="E25" s="113"/>
      <c r="F25" s="113"/>
      <c r="G25" s="115"/>
      <c r="H25" s="113"/>
      <c r="I25" s="164"/>
      <c r="J25"/>
      <c r="K25"/>
      <c r="L25"/>
    </row>
    <row r="26" spans="1:36" s="8" customFormat="1" ht="15.5" x14ac:dyDescent="0.35">
      <c r="A26" s="79"/>
      <c r="B26" s="47" t="s">
        <v>32</v>
      </c>
      <c r="C26" s="110"/>
      <c r="D26" s="112"/>
      <c r="E26" s="114"/>
      <c r="F26" s="114"/>
      <c r="G26" s="116"/>
      <c r="H26" s="114"/>
      <c r="I26" s="165"/>
      <c r="J26"/>
      <c r="K26"/>
      <c r="L26"/>
      <c r="M26" s="2"/>
      <c r="N26" s="2"/>
      <c r="O26" s="2"/>
      <c r="P26" s="7"/>
      <c r="Q26" s="7"/>
      <c r="R26" s="7"/>
      <c r="S26" s="2"/>
      <c r="T26" s="2"/>
      <c r="AB26" s="2"/>
      <c r="AJ26" s="2"/>
    </row>
    <row r="27" spans="1:36" s="8" customFormat="1" ht="15.5" x14ac:dyDescent="0.35">
      <c r="A27" s="80">
        <v>8</v>
      </c>
      <c r="B27" s="46" t="s">
        <v>33</v>
      </c>
      <c r="C27" s="109">
        <v>11969000</v>
      </c>
      <c r="D27" s="151"/>
      <c r="E27" s="152"/>
      <c r="F27" s="152"/>
      <c r="G27" s="115"/>
      <c r="H27" s="152"/>
      <c r="I27" s="164"/>
      <c r="J27"/>
      <c r="K27"/>
      <c r="L27"/>
      <c r="M27" s="2"/>
      <c r="N27" s="2"/>
      <c r="O27" s="2"/>
      <c r="P27" s="7"/>
      <c r="Q27" s="7"/>
      <c r="R27" s="7"/>
      <c r="S27" s="2"/>
      <c r="T27" s="2"/>
      <c r="AB27" s="2"/>
      <c r="AJ27" s="2"/>
    </row>
    <row r="28" spans="1:36" s="8" customFormat="1" ht="15.5" x14ac:dyDescent="0.35">
      <c r="A28" s="80"/>
      <c r="B28" s="44" t="s">
        <v>34</v>
      </c>
      <c r="C28" s="110"/>
      <c r="D28" s="137"/>
      <c r="E28" s="153"/>
      <c r="F28" s="153"/>
      <c r="G28" s="154"/>
      <c r="H28" s="153"/>
      <c r="I28" s="166"/>
      <c r="J28"/>
      <c r="K28"/>
      <c r="L28"/>
      <c r="M28" s="2"/>
      <c r="N28" s="2"/>
      <c r="O28" s="2"/>
      <c r="P28" s="7"/>
      <c r="Q28" s="7"/>
      <c r="R28" s="7"/>
      <c r="S28" s="2"/>
      <c r="T28" s="2"/>
      <c r="AB28" s="2"/>
      <c r="AJ28" s="2"/>
    </row>
    <row r="29" spans="1:36" s="2" customFormat="1" ht="15.5" x14ac:dyDescent="0.3">
      <c r="A29" s="31">
        <v>9</v>
      </c>
      <c r="B29" s="46" t="s">
        <v>35</v>
      </c>
      <c r="C29" s="109">
        <v>15924800</v>
      </c>
      <c r="D29" s="130"/>
      <c r="E29" s="130"/>
      <c r="F29" s="130"/>
      <c r="G29" s="130"/>
      <c r="H29" s="130"/>
      <c r="I29" s="167"/>
      <c r="J29" s="28"/>
    </row>
    <row r="30" spans="1:36" s="2" customFormat="1" ht="15.5" x14ac:dyDescent="0.3">
      <c r="A30" s="79"/>
      <c r="B30" s="44" t="s">
        <v>69</v>
      </c>
      <c r="C30" s="110"/>
      <c r="D30" s="131"/>
      <c r="E30" s="131"/>
      <c r="F30" s="131"/>
      <c r="G30" s="131"/>
      <c r="H30" s="131"/>
      <c r="I30" s="168"/>
      <c r="J30" s="28"/>
    </row>
    <row r="31" spans="1:36" s="2" customFormat="1" ht="15.5" x14ac:dyDescent="0.3">
      <c r="A31" s="31">
        <v>10</v>
      </c>
      <c r="B31" s="51" t="s">
        <v>36</v>
      </c>
      <c r="C31" s="109">
        <v>4945000</v>
      </c>
      <c r="D31" s="111"/>
      <c r="E31" s="113"/>
      <c r="F31" s="113"/>
      <c r="G31" s="115"/>
      <c r="H31" s="113"/>
      <c r="I31" s="164"/>
      <c r="J31" s="41"/>
    </row>
    <row r="32" spans="1:36" s="2" customFormat="1" ht="31" x14ac:dyDescent="0.3">
      <c r="A32" s="81"/>
      <c r="B32" s="44" t="s">
        <v>70</v>
      </c>
      <c r="C32" s="125"/>
      <c r="D32" s="112"/>
      <c r="E32" s="114"/>
      <c r="F32" s="114"/>
      <c r="G32" s="116"/>
      <c r="H32" s="114"/>
      <c r="I32" s="165"/>
      <c r="J32" s="28"/>
    </row>
    <row r="33" spans="1:12" s="2" customFormat="1" ht="15.5" x14ac:dyDescent="0.35">
      <c r="A33" s="82">
        <v>11</v>
      </c>
      <c r="B33" s="46" t="s">
        <v>37</v>
      </c>
      <c r="C33" s="121">
        <v>112393000</v>
      </c>
      <c r="D33" s="111"/>
      <c r="E33" s="113"/>
      <c r="F33" s="113"/>
      <c r="G33" s="115"/>
      <c r="H33" s="113"/>
      <c r="I33" s="164"/>
      <c r="J33"/>
      <c r="K33"/>
      <c r="L33"/>
    </row>
    <row r="34" spans="1:12" s="2" customFormat="1" ht="16" thickBot="1" x14ac:dyDescent="0.4">
      <c r="A34" s="80"/>
      <c r="B34" s="44" t="s">
        <v>71</v>
      </c>
      <c r="C34" s="122"/>
      <c r="D34" s="137"/>
      <c r="E34" s="127"/>
      <c r="F34" s="127"/>
      <c r="G34" s="128"/>
      <c r="H34" s="127"/>
      <c r="I34" s="166"/>
      <c r="J34"/>
      <c r="K34"/>
      <c r="L34"/>
    </row>
    <row r="35" spans="1:12" s="2" customFormat="1" ht="15.5" x14ac:dyDescent="0.35">
      <c r="A35" s="60"/>
      <c r="B35" s="61"/>
      <c r="C35" s="62"/>
      <c r="D35" s="63"/>
      <c r="E35" s="64"/>
      <c r="F35" s="64"/>
      <c r="G35" s="65"/>
      <c r="H35" s="64"/>
      <c r="I35" s="66"/>
      <c r="J35"/>
      <c r="K35"/>
      <c r="L35"/>
    </row>
    <row r="36" spans="1:12" s="2" customFormat="1" ht="15.5" x14ac:dyDescent="0.35">
      <c r="A36" s="50"/>
      <c r="B36" s="57"/>
      <c r="C36" s="67"/>
      <c r="D36" s="68"/>
      <c r="E36" s="21"/>
      <c r="F36" s="21"/>
      <c r="G36" s="69"/>
      <c r="H36" s="21"/>
      <c r="I36" s="70"/>
      <c r="J36"/>
      <c r="K36"/>
      <c r="L36"/>
    </row>
    <row r="37" spans="1:12" s="2" customFormat="1" ht="15.5" x14ac:dyDescent="0.35">
      <c r="A37" s="50"/>
      <c r="B37" s="57"/>
      <c r="C37" s="67"/>
      <c r="D37" s="68"/>
      <c r="E37" s="21"/>
      <c r="F37" s="21"/>
      <c r="G37" s="69"/>
      <c r="H37" s="21"/>
      <c r="I37" s="70"/>
      <c r="J37"/>
      <c r="K37"/>
      <c r="L37"/>
    </row>
    <row r="38" spans="1:12" s="2" customFormat="1" ht="15.5" x14ac:dyDescent="0.35">
      <c r="A38" s="50"/>
      <c r="B38" s="57"/>
      <c r="C38" s="67"/>
      <c r="D38" s="68"/>
      <c r="E38" s="21"/>
      <c r="F38" s="21"/>
      <c r="G38" s="69"/>
      <c r="H38" s="21"/>
      <c r="I38" s="70"/>
      <c r="J38"/>
      <c r="K38"/>
      <c r="L38"/>
    </row>
    <row r="39" spans="1:12" s="2" customFormat="1" ht="15.5" x14ac:dyDescent="0.35">
      <c r="A39" s="50"/>
      <c r="B39" s="57"/>
      <c r="C39" s="67"/>
      <c r="D39" s="68"/>
      <c r="E39" s="21"/>
      <c r="F39" s="21"/>
      <c r="G39" s="69"/>
      <c r="H39" s="21"/>
      <c r="I39" s="70"/>
      <c r="J39"/>
      <c r="K39"/>
      <c r="L39"/>
    </row>
    <row r="40" spans="1:12" s="2" customFormat="1" ht="15.5" x14ac:dyDescent="0.35">
      <c r="A40" s="50"/>
      <c r="B40" s="57"/>
      <c r="C40" s="67"/>
      <c r="D40" s="68"/>
      <c r="E40" s="21"/>
      <c r="F40" s="21"/>
      <c r="G40" s="69"/>
      <c r="H40" s="21"/>
      <c r="I40" s="70"/>
      <c r="J40"/>
      <c r="K40"/>
      <c r="L40"/>
    </row>
    <row r="41" spans="1:12" s="2" customFormat="1" ht="15.5" x14ac:dyDescent="0.35">
      <c r="A41" s="50"/>
      <c r="B41" s="57"/>
      <c r="C41" s="67"/>
      <c r="D41" s="68"/>
      <c r="E41" s="21"/>
      <c r="F41" s="21"/>
      <c r="G41" s="91"/>
      <c r="H41" s="21"/>
      <c r="I41" s="92"/>
      <c r="J41"/>
      <c r="K41"/>
      <c r="L41"/>
    </row>
    <row r="42" spans="1:12" s="2" customFormat="1" ht="15.5" x14ac:dyDescent="0.35">
      <c r="A42" s="31">
        <v>12</v>
      </c>
      <c r="B42" s="46" t="s">
        <v>38</v>
      </c>
      <c r="C42" s="109">
        <v>4002000</v>
      </c>
      <c r="D42" s="111"/>
      <c r="E42" s="185"/>
      <c r="F42" s="185"/>
      <c r="G42" s="128"/>
      <c r="H42" s="185"/>
      <c r="I42" s="166"/>
      <c r="J42"/>
      <c r="K42"/>
      <c r="L42"/>
    </row>
    <row r="43" spans="1:12" s="2" customFormat="1" ht="15.5" x14ac:dyDescent="0.35">
      <c r="A43" s="79"/>
      <c r="B43" s="44" t="s">
        <v>39</v>
      </c>
      <c r="C43" s="110"/>
      <c r="D43" s="112"/>
      <c r="E43" s="114"/>
      <c r="F43" s="114"/>
      <c r="G43" s="116"/>
      <c r="H43" s="114"/>
      <c r="I43" s="165"/>
      <c r="J43"/>
      <c r="K43"/>
      <c r="L43"/>
    </row>
    <row r="44" spans="1:12" s="2" customFormat="1" ht="15.5" x14ac:dyDescent="0.35">
      <c r="A44" s="31">
        <v>13</v>
      </c>
      <c r="B44" s="46" t="s">
        <v>40</v>
      </c>
      <c r="C44" s="109">
        <v>9920000</v>
      </c>
      <c r="D44" s="111"/>
      <c r="E44" s="113"/>
      <c r="F44" s="113"/>
      <c r="G44" s="115"/>
      <c r="H44" s="113"/>
      <c r="I44" s="164"/>
      <c r="J44"/>
      <c r="K44"/>
      <c r="L44"/>
    </row>
    <row r="45" spans="1:12" s="2" customFormat="1" ht="15.5" x14ac:dyDescent="0.35">
      <c r="A45" s="79"/>
      <c r="B45" s="44" t="s">
        <v>72</v>
      </c>
      <c r="C45" s="110"/>
      <c r="D45" s="112"/>
      <c r="E45" s="114"/>
      <c r="F45" s="114"/>
      <c r="G45" s="116"/>
      <c r="H45" s="114"/>
      <c r="I45" s="165"/>
      <c r="J45"/>
      <c r="K45"/>
      <c r="L45"/>
    </row>
    <row r="46" spans="1:12" s="2" customFormat="1" ht="15.5" x14ac:dyDescent="0.35">
      <c r="A46" s="80">
        <v>14</v>
      </c>
      <c r="B46" s="8" t="s">
        <v>73</v>
      </c>
      <c r="C46" s="109">
        <v>280535600</v>
      </c>
      <c r="D46" s="111"/>
      <c r="E46" s="113"/>
      <c r="F46" s="113"/>
      <c r="G46" s="115"/>
      <c r="H46" s="113"/>
      <c r="I46" s="164"/>
      <c r="J46"/>
      <c r="K46"/>
      <c r="L46"/>
    </row>
    <row r="47" spans="1:12" s="2" customFormat="1" ht="15.5" x14ac:dyDescent="0.35">
      <c r="A47" s="80"/>
      <c r="B47" s="83" t="s">
        <v>74</v>
      </c>
      <c r="C47" s="110"/>
      <c r="D47" s="112"/>
      <c r="E47" s="114"/>
      <c r="F47" s="114"/>
      <c r="G47" s="116"/>
      <c r="H47" s="114"/>
      <c r="I47" s="165"/>
      <c r="J47"/>
      <c r="K47"/>
      <c r="L47"/>
    </row>
    <row r="48" spans="1:12" s="2" customFormat="1" ht="15.5" x14ac:dyDescent="0.35">
      <c r="A48" s="31">
        <v>15</v>
      </c>
      <c r="B48" s="46" t="s">
        <v>41</v>
      </c>
      <c r="C48" s="109">
        <v>142164000</v>
      </c>
      <c r="D48" s="111"/>
      <c r="E48" s="113"/>
      <c r="F48" s="113"/>
      <c r="G48" s="115"/>
      <c r="H48" s="113"/>
      <c r="I48" s="164"/>
      <c r="J48"/>
      <c r="K48"/>
      <c r="L48"/>
    </row>
    <row r="49" spans="1:36" s="8" customFormat="1" ht="31" x14ac:dyDescent="0.35">
      <c r="A49" s="79"/>
      <c r="B49" s="25" t="s">
        <v>42</v>
      </c>
      <c r="C49" s="110"/>
      <c r="D49" s="112"/>
      <c r="E49" s="114"/>
      <c r="F49" s="114"/>
      <c r="G49" s="116"/>
      <c r="H49" s="114"/>
      <c r="I49" s="165"/>
      <c r="J49"/>
      <c r="K49"/>
      <c r="L49"/>
      <c r="M49" s="2"/>
      <c r="N49" s="2"/>
      <c r="O49" s="2"/>
      <c r="P49" s="7"/>
      <c r="Q49" s="7"/>
      <c r="R49" s="7"/>
      <c r="S49" s="2"/>
      <c r="T49" s="2"/>
      <c r="AB49" s="2"/>
      <c r="AJ49" s="2"/>
    </row>
    <row r="50" spans="1:36" s="8" customFormat="1" ht="15.5" x14ac:dyDescent="0.35">
      <c r="A50" s="80">
        <v>16</v>
      </c>
      <c r="B50" s="46" t="s">
        <v>75</v>
      </c>
      <c r="C50" s="109">
        <v>995000</v>
      </c>
      <c r="D50" s="151"/>
      <c r="E50" s="152"/>
      <c r="F50" s="152"/>
      <c r="G50" s="115"/>
      <c r="H50" s="152"/>
      <c r="I50" s="164"/>
      <c r="J50"/>
      <c r="K50"/>
      <c r="L50"/>
      <c r="M50" s="2"/>
      <c r="N50" s="2"/>
      <c r="O50" s="2"/>
      <c r="P50" s="7"/>
      <c r="Q50" s="7"/>
      <c r="R50" s="7"/>
      <c r="S50" s="2"/>
      <c r="T50" s="2"/>
      <c r="AB50" s="2"/>
      <c r="AJ50" s="2"/>
    </row>
    <row r="51" spans="1:36" s="8" customFormat="1" ht="31" x14ac:dyDescent="0.35">
      <c r="A51" s="80"/>
      <c r="B51" s="25" t="s">
        <v>76</v>
      </c>
      <c r="C51" s="110"/>
      <c r="D51" s="137"/>
      <c r="E51" s="153"/>
      <c r="F51" s="153"/>
      <c r="G51" s="154"/>
      <c r="H51" s="153"/>
      <c r="I51" s="166"/>
      <c r="J51"/>
      <c r="K51"/>
      <c r="L51"/>
      <c r="M51" s="2"/>
      <c r="N51" s="2"/>
      <c r="O51" s="2"/>
      <c r="P51" s="7"/>
      <c r="Q51" s="7"/>
      <c r="R51" s="7"/>
      <c r="S51" s="2"/>
      <c r="T51" s="2"/>
      <c r="AB51" s="2"/>
      <c r="AJ51" s="2"/>
    </row>
    <row r="52" spans="1:36" s="8" customFormat="1" ht="15.5" x14ac:dyDescent="0.35">
      <c r="A52" s="31">
        <v>17</v>
      </c>
      <c r="B52" s="46" t="s">
        <v>43</v>
      </c>
      <c r="C52" s="109">
        <v>200000000</v>
      </c>
      <c r="D52" s="31"/>
      <c r="E52" s="26"/>
      <c r="F52" s="26"/>
      <c r="G52" s="9"/>
      <c r="H52" s="26"/>
      <c r="I52" s="10"/>
      <c r="J52"/>
      <c r="K52"/>
      <c r="L52"/>
      <c r="M52" s="2"/>
      <c r="N52" s="2"/>
      <c r="O52" s="2"/>
      <c r="P52" s="7"/>
      <c r="Q52" s="7"/>
      <c r="R52" s="7"/>
      <c r="S52" s="2"/>
      <c r="T52" s="2"/>
      <c r="AB52" s="2"/>
      <c r="AJ52" s="2"/>
    </row>
    <row r="53" spans="1:36" s="8" customFormat="1" ht="15.5" x14ac:dyDescent="0.35">
      <c r="A53" s="79"/>
      <c r="B53" s="25" t="s">
        <v>44</v>
      </c>
      <c r="C53" s="125"/>
      <c r="D53" s="36"/>
      <c r="E53" s="11"/>
      <c r="F53" s="11"/>
      <c r="G53" s="34"/>
      <c r="H53" s="11"/>
      <c r="I53" s="12"/>
      <c r="J53"/>
      <c r="K53"/>
      <c r="L53"/>
      <c r="M53" s="2"/>
      <c r="N53" s="2"/>
      <c r="O53" s="2"/>
      <c r="P53" s="7"/>
      <c r="Q53" s="7"/>
      <c r="R53" s="7"/>
      <c r="S53" s="2"/>
      <c r="T53" s="2"/>
      <c r="AB53" s="2"/>
      <c r="AJ53" s="2"/>
    </row>
    <row r="54" spans="1:36" s="8" customFormat="1" ht="15.5" x14ac:dyDescent="0.35">
      <c r="A54" s="80">
        <v>18</v>
      </c>
      <c r="B54" s="46" t="s">
        <v>45</v>
      </c>
      <c r="C54" s="109">
        <v>3060500</v>
      </c>
      <c r="D54" s="32"/>
      <c r="E54" s="27"/>
      <c r="F54" s="27"/>
      <c r="G54" s="9"/>
      <c r="H54" s="27"/>
      <c r="I54" s="30"/>
      <c r="J54"/>
      <c r="K54"/>
      <c r="L54"/>
      <c r="M54" s="2"/>
      <c r="N54" s="2"/>
      <c r="O54" s="2"/>
      <c r="P54" s="7"/>
      <c r="Q54" s="7"/>
      <c r="R54" s="7"/>
      <c r="S54" s="2"/>
      <c r="T54" s="2"/>
      <c r="AB54" s="2"/>
      <c r="AJ54" s="2"/>
    </row>
    <row r="55" spans="1:36" s="8" customFormat="1" ht="31" x14ac:dyDescent="0.35">
      <c r="A55" s="80"/>
      <c r="B55" s="25" t="s">
        <v>46</v>
      </c>
      <c r="C55" s="110"/>
      <c r="D55" s="36"/>
      <c r="E55" s="11"/>
      <c r="F55" s="11"/>
      <c r="G55" s="34"/>
      <c r="H55" s="11"/>
      <c r="I55" s="12"/>
      <c r="J55"/>
      <c r="K55"/>
      <c r="L55"/>
      <c r="M55" s="2"/>
      <c r="N55" s="2"/>
      <c r="O55" s="2"/>
      <c r="P55" s="7"/>
      <c r="Q55" s="7"/>
      <c r="R55" s="7"/>
      <c r="S55" s="2"/>
      <c r="T55" s="2"/>
      <c r="AB55" s="2"/>
      <c r="AJ55" s="2"/>
    </row>
    <row r="56" spans="1:36" s="8" customFormat="1" ht="20.25" customHeight="1" x14ac:dyDescent="0.35">
      <c r="A56" s="31">
        <v>19</v>
      </c>
      <c r="B56" s="46" t="s">
        <v>47</v>
      </c>
      <c r="C56" s="121">
        <v>4552800</v>
      </c>
      <c r="D56" s="31"/>
      <c r="E56" s="26"/>
      <c r="F56" s="26"/>
      <c r="G56" s="13"/>
      <c r="H56" s="26"/>
      <c r="I56" s="10"/>
      <c r="J56"/>
      <c r="K56"/>
      <c r="L56"/>
      <c r="M56" s="2"/>
      <c r="N56" s="2"/>
      <c r="O56" s="2"/>
      <c r="P56" s="7"/>
      <c r="Q56" s="7"/>
      <c r="R56" s="7"/>
      <c r="S56" s="2"/>
      <c r="T56" s="2"/>
      <c r="AB56" s="2"/>
      <c r="AJ56" s="2"/>
    </row>
    <row r="57" spans="1:36" s="8" customFormat="1" ht="20.25" customHeight="1" x14ac:dyDescent="0.35">
      <c r="A57" s="79"/>
      <c r="B57" s="25" t="s">
        <v>48</v>
      </c>
      <c r="C57" s="150"/>
      <c r="D57" s="36"/>
      <c r="E57" s="11"/>
      <c r="F57" s="11"/>
      <c r="G57" s="34"/>
      <c r="H57" s="11"/>
      <c r="I57" s="12"/>
      <c r="J57"/>
      <c r="K57"/>
      <c r="L57"/>
      <c r="M57" s="2"/>
      <c r="N57" s="2"/>
      <c r="O57" s="2"/>
      <c r="P57" s="7"/>
      <c r="Q57" s="7"/>
      <c r="R57" s="7"/>
      <c r="S57" s="2"/>
      <c r="T57" s="2"/>
      <c r="AB57" s="2"/>
      <c r="AJ57" s="2"/>
    </row>
    <row r="58" spans="1:36" s="8" customFormat="1" ht="20.25" customHeight="1" x14ac:dyDescent="0.35">
      <c r="A58" s="80">
        <v>20</v>
      </c>
      <c r="B58" s="46" t="s">
        <v>49</v>
      </c>
      <c r="C58" s="125">
        <v>102289550</v>
      </c>
      <c r="D58" s="32"/>
      <c r="E58" s="27"/>
      <c r="F58" s="27"/>
      <c r="G58" s="9"/>
      <c r="H58" s="27"/>
      <c r="I58" s="30"/>
      <c r="J58"/>
      <c r="K58"/>
      <c r="L58"/>
      <c r="M58" s="2"/>
      <c r="N58" s="2"/>
      <c r="O58" s="2"/>
      <c r="P58" s="7"/>
      <c r="Q58" s="7"/>
      <c r="R58" s="7"/>
      <c r="S58" s="2"/>
      <c r="T58" s="2"/>
      <c r="AB58" s="2"/>
      <c r="AJ58" s="2"/>
    </row>
    <row r="59" spans="1:36" s="8" customFormat="1" ht="31" x14ac:dyDescent="0.35">
      <c r="A59" s="80"/>
      <c r="B59" s="44" t="s">
        <v>50</v>
      </c>
      <c r="C59" s="110"/>
      <c r="D59" s="36"/>
      <c r="E59" s="11"/>
      <c r="F59" s="11"/>
      <c r="G59" s="34"/>
      <c r="H59" s="11"/>
      <c r="I59" s="12"/>
      <c r="J59"/>
      <c r="K59"/>
      <c r="L59"/>
      <c r="M59" s="2"/>
      <c r="N59" s="2"/>
      <c r="O59" s="2"/>
      <c r="P59" s="7"/>
      <c r="Q59" s="7"/>
      <c r="R59" s="7"/>
      <c r="S59" s="2"/>
      <c r="T59" s="2"/>
      <c r="AB59" s="2"/>
      <c r="AJ59" s="2"/>
    </row>
    <row r="60" spans="1:36" s="8" customFormat="1" ht="20.25" customHeight="1" x14ac:dyDescent="0.35">
      <c r="A60" s="31">
        <v>21</v>
      </c>
      <c r="B60" s="46" t="s">
        <v>51</v>
      </c>
      <c r="C60" s="109">
        <v>415328700</v>
      </c>
      <c r="D60" s="31"/>
      <c r="E60" s="26"/>
      <c r="F60" s="26"/>
      <c r="G60" s="13"/>
      <c r="H60" s="26"/>
      <c r="I60" s="10"/>
      <c r="J60"/>
      <c r="K60"/>
      <c r="L60"/>
      <c r="M60" s="2"/>
      <c r="N60" s="2"/>
      <c r="O60" s="2"/>
      <c r="P60" s="7"/>
      <c r="Q60" s="7"/>
      <c r="R60" s="7"/>
      <c r="S60" s="2"/>
      <c r="T60" s="2"/>
      <c r="AB60" s="2"/>
      <c r="AJ60" s="2"/>
    </row>
    <row r="61" spans="1:36" s="8" customFormat="1" ht="20.25" customHeight="1" x14ac:dyDescent="0.35">
      <c r="A61" s="79"/>
      <c r="B61" s="44" t="s">
        <v>52</v>
      </c>
      <c r="C61" s="110"/>
      <c r="D61" s="22"/>
      <c r="E61" s="38"/>
      <c r="F61" s="38"/>
      <c r="G61" s="39"/>
      <c r="H61" s="38"/>
      <c r="I61" s="35"/>
      <c r="J61"/>
      <c r="K61"/>
      <c r="L61" s="2"/>
      <c r="M61" s="2"/>
      <c r="N61" s="2"/>
      <c r="O61" s="7"/>
      <c r="P61" s="7"/>
      <c r="Q61" s="7"/>
      <c r="R61" s="2"/>
      <c r="S61" s="2"/>
      <c r="AA61" s="2"/>
      <c r="AI61" s="2"/>
    </row>
    <row r="62" spans="1:36" s="8" customFormat="1" ht="20.25" customHeight="1" x14ac:dyDescent="0.35">
      <c r="A62" s="80">
        <v>22</v>
      </c>
      <c r="B62" s="46" t="s">
        <v>53</v>
      </c>
      <c r="C62" s="109">
        <v>94715550</v>
      </c>
      <c r="D62" s="23"/>
      <c r="E62" s="37"/>
      <c r="F62" s="37"/>
      <c r="G62" s="33"/>
      <c r="H62" s="37"/>
      <c r="I62" s="29"/>
      <c r="J62"/>
      <c r="K62"/>
      <c r="L62" s="2"/>
      <c r="M62" s="2"/>
      <c r="N62" s="2"/>
      <c r="O62" s="7"/>
      <c r="P62" s="7"/>
      <c r="Q62" s="7"/>
      <c r="R62" s="2"/>
      <c r="S62" s="2"/>
      <c r="AA62" s="2"/>
      <c r="AI62" s="2"/>
    </row>
    <row r="63" spans="1:36" s="8" customFormat="1" ht="22.5" customHeight="1" x14ac:dyDescent="0.35">
      <c r="A63" s="80"/>
      <c r="B63" s="25" t="s">
        <v>54</v>
      </c>
      <c r="C63" s="110"/>
      <c r="D63" s="24"/>
      <c r="E63" s="38"/>
      <c r="F63" s="38"/>
      <c r="G63" s="39"/>
      <c r="H63" s="38"/>
      <c r="I63" s="35"/>
      <c r="J63"/>
      <c r="K63"/>
      <c r="L63" s="2"/>
      <c r="M63" s="2"/>
      <c r="N63" s="2"/>
      <c r="O63" s="7"/>
      <c r="P63" s="7"/>
      <c r="Q63" s="7"/>
      <c r="R63" s="2"/>
      <c r="S63" s="2"/>
      <c r="AA63" s="2"/>
      <c r="AI63" s="2"/>
    </row>
    <row r="64" spans="1:36" s="8" customFormat="1" ht="16" customHeight="1" x14ac:dyDescent="0.35">
      <c r="A64" s="31">
        <v>23</v>
      </c>
      <c r="B64" s="46" t="s">
        <v>55</v>
      </c>
      <c r="C64" s="156">
        <v>1407800</v>
      </c>
      <c r="D64" s="32"/>
      <c r="E64" s="27"/>
      <c r="F64" s="27"/>
      <c r="G64" s="9"/>
      <c r="H64" s="27"/>
      <c r="I64" s="30"/>
      <c r="J64"/>
      <c r="K64"/>
      <c r="L64"/>
      <c r="M64" s="2"/>
      <c r="N64" s="2"/>
      <c r="O64" s="2"/>
      <c r="P64" s="7"/>
      <c r="Q64" s="7"/>
      <c r="R64" s="7"/>
      <c r="S64" s="2"/>
      <c r="T64" s="2"/>
      <c r="AB64" s="2"/>
      <c r="AJ64" s="2"/>
    </row>
    <row r="65" spans="1:109" s="8" customFormat="1" ht="36" customHeight="1" x14ac:dyDescent="0.35">
      <c r="A65" s="79"/>
      <c r="B65" s="44" t="s">
        <v>77</v>
      </c>
      <c r="C65" s="158"/>
      <c r="D65" s="36"/>
      <c r="E65" s="11"/>
      <c r="F65" s="11"/>
      <c r="G65" s="34"/>
      <c r="H65" s="11"/>
      <c r="I65" s="12"/>
      <c r="J65"/>
      <c r="K65"/>
      <c r="L65"/>
      <c r="M65" s="2"/>
      <c r="N65" s="2"/>
      <c r="O65" s="2"/>
      <c r="P65" s="7"/>
      <c r="Q65" s="7"/>
      <c r="R65" s="7"/>
      <c r="S65" s="2"/>
      <c r="T65" s="2"/>
      <c r="AB65" s="2"/>
      <c r="AJ65" s="2"/>
    </row>
    <row r="66" spans="1:109" s="8" customFormat="1" ht="18.75" customHeight="1" x14ac:dyDescent="0.35">
      <c r="A66" s="80">
        <v>24</v>
      </c>
      <c r="B66" s="83" t="s">
        <v>78</v>
      </c>
      <c r="C66" s="109">
        <v>8001200</v>
      </c>
      <c r="D66" s="32"/>
      <c r="E66" s="27"/>
      <c r="F66" s="27"/>
      <c r="G66" s="9"/>
      <c r="H66" s="27"/>
      <c r="I66" s="30"/>
      <c r="J66"/>
      <c r="K66"/>
      <c r="L66"/>
      <c r="M66" s="2"/>
      <c r="N66" s="2"/>
      <c r="O66" s="2"/>
      <c r="P66" s="7"/>
      <c r="Q66" s="7"/>
      <c r="R66" s="7"/>
      <c r="S66" s="2"/>
      <c r="T66" s="2"/>
      <c r="AB66" s="2"/>
      <c r="AJ66" s="2"/>
    </row>
    <row r="67" spans="1:109" s="8" customFormat="1" ht="31" x14ac:dyDescent="0.35">
      <c r="A67" s="80"/>
      <c r="B67" s="88" t="s">
        <v>79</v>
      </c>
      <c r="C67" s="125"/>
      <c r="D67" s="36"/>
      <c r="E67" s="11"/>
      <c r="F67" s="11"/>
      <c r="G67" s="34"/>
      <c r="H67" s="11"/>
      <c r="I67" s="12"/>
      <c r="J67"/>
      <c r="K67"/>
      <c r="L67"/>
      <c r="M67" s="2"/>
      <c r="N67" s="2"/>
      <c r="O67" s="2"/>
      <c r="P67" s="7"/>
      <c r="Q67" s="7"/>
      <c r="R67" s="7"/>
      <c r="S67" s="2"/>
      <c r="T67" s="2"/>
      <c r="AB67" s="2"/>
      <c r="AJ67" s="2"/>
    </row>
    <row r="68" spans="1:109" s="15" customFormat="1" ht="14.15" customHeight="1" thickBot="1" x14ac:dyDescent="0.4">
      <c r="A68" s="84">
        <v>25</v>
      </c>
      <c r="B68" s="46" t="s">
        <v>56</v>
      </c>
      <c r="C68" s="109">
        <v>60000000</v>
      </c>
      <c r="D68" s="32"/>
      <c r="E68" s="27"/>
      <c r="F68" s="27"/>
      <c r="G68" s="9"/>
      <c r="H68" s="27"/>
      <c r="I68" s="30"/>
      <c r="J68"/>
      <c r="K68"/>
      <c r="L68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</row>
    <row r="69" spans="1:109" s="2" customFormat="1" ht="15.5" x14ac:dyDescent="0.35">
      <c r="A69" s="85"/>
      <c r="B69" s="44" t="s">
        <v>80</v>
      </c>
      <c r="C69" s="110"/>
      <c r="D69" s="36"/>
      <c r="E69" s="11"/>
      <c r="F69" s="11"/>
      <c r="G69" s="34"/>
      <c r="H69" s="11"/>
      <c r="I69" s="12"/>
      <c r="J69"/>
      <c r="K69"/>
      <c r="L69"/>
    </row>
    <row r="70" spans="1:109" s="2" customFormat="1" ht="15.5" x14ac:dyDescent="0.35">
      <c r="A70" s="80">
        <v>26</v>
      </c>
      <c r="B70" s="51" t="s">
        <v>57</v>
      </c>
      <c r="C70" s="125">
        <v>1473290000</v>
      </c>
      <c r="D70" s="32"/>
      <c r="E70" s="27"/>
      <c r="F70" s="27"/>
      <c r="G70" s="9"/>
      <c r="H70" s="27"/>
      <c r="I70" s="30"/>
      <c r="J70"/>
      <c r="K70"/>
      <c r="L70"/>
    </row>
    <row r="71" spans="1:109" s="2" customFormat="1" ht="21.75" customHeight="1" x14ac:dyDescent="0.35">
      <c r="A71" s="80"/>
      <c r="B71" s="44" t="s">
        <v>81</v>
      </c>
      <c r="C71" s="110"/>
      <c r="D71" s="32"/>
      <c r="E71" s="27"/>
      <c r="F71" s="27"/>
      <c r="G71" s="9"/>
      <c r="H71" s="27"/>
      <c r="I71" s="30"/>
      <c r="J71"/>
      <c r="K71"/>
      <c r="L71"/>
    </row>
    <row r="72" spans="1:109" s="2" customFormat="1" ht="15.5" x14ac:dyDescent="0.35">
      <c r="A72" s="53"/>
      <c r="B72" s="54"/>
      <c r="C72" s="55"/>
      <c r="D72" s="75"/>
      <c r="E72" s="56"/>
      <c r="F72" s="56"/>
      <c r="G72" s="76"/>
      <c r="H72" s="56"/>
      <c r="I72" s="77"/>
      <c r="J72"/>
      <c r="K72"/>
      <c r="L72"/>
    </row>
    <row r="73" spans="1:109" s="2" customFormat="1" ht="15.5" x14ac:dyDescent="0.35">
      <c r="A73" s="50"/>
      <c r="B73" s="57"/>
      <c r="C73" s="58"/>
      <c r="D73" s="68"/>
      <c r="E73" s="21"/>
      <c r="F73" s="21"/>
      <c r="G73" s="69"/>
      <c r="H73" s="21"/>
      <c r="I73" s="70"/>
      <c r="J73"/>
      <c r="K73"/>
      <c r="L73"/>
    </row>
    <row r="74" spans="1:109" s="2" customFormat="1" ht="15.5" x14ac:dyDescent="0.35">
      <c r="A74" s="50"/>
      <c r="B74" s="57"/>
      <c r="C74" s="58"/>
      <c r="D74" s="68"/>
      <c r="E74" s="21"/>
      <c r="F74" s="21"/>
      <c r="G74" s="91"/>
      <c r="H74" s="90"/>
      <c r="I74" s="70"/>
      <c r="J74"/>
      <c r="K74"/>
      <c r="L74"/>
    </row>
    <row r="75" spans="1:109" s="2" customFormat="1" ht="15.5" x14ac:dyDescent="0.35">
      <c r="A75" s="86">
        <v>27</v>
      </c>
      <c r="B75" s="46" t="s">
        <v>82</v>
      </c>
      <c r="C75" s="109">
        <v>9350000</v>
      </c>
      <c r="D75" s="185"/>
      <c r="E75" s="185"/>
      <c r="F75" s="185"/>
      <c r="G75" s="155"/>
      <c r="H75" s="127"/>
      <c r="I75" s="185"/>
      <c r="J75"/>
      <c r="K75"/>
      <c r="L75"/>
    </row>
    <row r="76" spans="1:109" s="2" customFormat="1" ht="46.5" x14ac:dyDescent="0.35">
      <c r="A76" s="79"/>
      <c r="B76" s="87" t="s">
        <v>83</v>
      </c>
      <c r="C76" s="110"/>
      <c r="D76" s="114"/>
      <c r="E76" s="114"/>
      <c r="F76" s="114"/>
      <c r="G76" s="155"/>
      <c r="H76" s="127"/>
      <c r="I76" s="114"/>
      <c r="J76"/>
      <c r="K76"/>
      <c r="L76"/>
    </row>
    <row r="77" spans="1:109" s="2" customFormat="1" ht="15.5" x14ac:dyDescent="0.35">
      <c r="A77" s="80">
        <v>28</v>
      </c>
      <c r="B77" s="83" t="s">
        <v>84</v>
      </c>
      <c r="C77" s="125">
        <v>120000000</v>
      </c>
      <c r="D77" s="37"/>
      <c r="E77" s="37"/>
      <c r="F77" s="37"/>
      <c r="G77" s="37"/>
      <c r="H77" s="37"/>
      <c r="I77" s="37"/>
      <c r="J77"/>
      <c r="K77"/>
      <c r="L77"/>
    </row>
    <row r="78" spans="1:109" s="2" customFormat="1" ht="34.5" customHeight="1" x14ac:dyDescent="0.35">
      <c r="A78" s="80"/>
      <c r="B78" s="44" t="s">
        <v>85</v>
      </c>
      <c r="C78" s="110"/>
      <c r="D78" s="38"/>
      <c r="E78" s="38"/>
      <c r="F78" s="38"/>
      <c r="G78" s="38"/>
      <c r="H78" s="38"/>
      <c r="I78" s="38"/>
      <c r="J78"/>
      <c r="K78"/>
      <c r="L78"/>
    </row>
    <row r="79" spans="1:109" s="2" customFormat="1" ht="15.5" x14ac:dyDescent="0.35">
      <c r="A79" s="86">
        <v>29</v>
      </c>
      <c r="B79" s="46" t="s">
        <v>86</v>
      </c>
      <c r="C79" s="156">
        <v>8902000</v>
      </c>
      <c r="D79" s="27"/>
      <c r="E79" s="27"/>
      <c r="F79" s="27"/>
      <c r="G79" s="27"/>
      <c r="H79" s="27"/>
      <c r="I79" s="27"/>
      <c r="J79"/>
      <c r="K79"/>
      <c r="L79"/>
    </row>
    <row r="80" spans="1:109" s="2" customFormat="1" ht="31" x14ac:dyDescent="0.35">
      <c r="A80" s="80"/>
      <c r="B80" s="44" t="s">
        <v>87</v>
      </c>
      <c r="C80" s="157"/>
      <c r="D80" s="38"/>
      <c r="E80" s="38"/>
      <c r="F80" s="38"/>
      <c r="G80" s="38"/>
      <c r="H80" s="38"/>
      <c r="I80" s="71"/>
      <c r="J80"/>
      <c r="K80"/>
      <c r="L80"/>
    </row>
    <row r="81" spans="1:109" s="2" customFormat="1" ht="15.5" x14ac:dyDescent="0.35">
      <c r="A81" s="86">
        <v>30</v>
      </c>
      <c r="B81" s="46" t="s">
        <v>88</v>
      </c>
      <c r="C81" s="156">
        <v>71000000</v>
      </c>
      <c r="D81" s="27"/>
      <c r="E81" s="27"/>
      <c r="F81" s="27"/>
      <c r="G81" s="27"/>
      <c r="H81" s="27"/>
      <c r="I81" s="45"/>
      <c r="J81"/>
      <c r="K81"/>
      <c r="L81"/>
    </row>
    <row r="82" spans="1:109" s="2" customFormat="1" ht="31" x14ac:dyDescent="0.35">
      <c r="A82" s="79"/>
      <c r="B82" s="44" t="s">
        <v>89</v>
      </c>
      <c r="C82" s="157"/>
      <c r="D82" s="38"/>
      <c r="E82" s="38"/>
      <c r="F82" s="38"/>
      <c r="G82" s="38"/>
      <c r="H82" s="38"/>
      <c r="I82" s="71"/>
      <c r="J82"/>
      <c r="K82"/>
      <c r="L82"/>
    </row>
    <row r="83" spans="1:109" s="2" customFormat="1" ht="15.5" x14ac:dyDescent="0.35">
      <c r="A83" s="80">
        <v>31</v>
      </c>
      <c r="B83" s="46" t="s">
        <v>90</v>
      </c>
      <c r="C83" s="156">
        <v>50000000</v>
      </c>
      <c r="D83" s="27"/>
      <c r="E83" s="27"/>
      <c r="F83" s="27"/>
      <c r="G83" s="27"/>
      <c r="H83" s="27"/>
      <c r="I83" s="45"/>
      <c r="J83"/>
      <c r="K83"/>
      <c r="L83"/>
    </row>
    <row r="84" spans="1:109" s="2" customFormat="1" ht="31" x14ac:dyDescent="0.35">
      <c r="A84" s="80"/>
      <c r="B84" s="25" t="s">
        <v>91</v>
      </c>
      <c r="C84" s="158"/>
      <c r="D84" s="38"/>
      <c r="E84" s="38"/>
      <c r="F84" s="38"/>
      <c r="G84" s="38"/>
      <c r="H84" s="38"/>
      <c r="I84" s="71"/>
      <c r="J84"/>
      <c r="K84"/>
      <c r="L84"/>
    </row>
    <row r="85" spans="1:109" s="2" customFormat="1" ht="15.5" x14ac:dyDescent="0.35">
      <c r="A85" s="72"/>
      <c r="B85" s="73"/>
      <c r="C85" s="74"/>
      <c r="D85" s="52"/>
      <c r="E85" s="52"/>
      <c r="F85" s="52"/>
      <c r="G85" s="52"/>
      <c r="H85" s="59"/>
      <c r="I85" s="52"/>
      <c r="J85"/>
      <c r="K85"/>
      <c r="L85"/>
    </row>
    <row r="86" spans="1:109" s="2" customFormat="1" ht="15.5" x14ac:dyDescent="0.35">
      <c r="A86" s="8"/>
      <c r="B86" s="8"/>
      <c r="C86" s="20"/>
      <c r="D86" s="21"/>
      <c r="E86" s="21"/>
      <c r="F86" s="21"/>
      <c r="G86" s="21"/>
      <c r="H86" s="21"/>
      <c r="I86" s="21"/>
      <c r="J86"/>
      <c r="K86"/>
      <c r="L86"/>
    </row>
    <row r="87" spans="1:109" s="2" customFormat="1" ht="19.5" customHeight="1" x14ac:dyDescent="0.35">
      <c r="A87" s="8"/>
      <c r="B87" s="8"/>
      <c r="C87" s="28"/>
      <c r="G87" s="160" t="s">
        <v>103</v>
      </c>
      <c r="H87" s="160"/>
      <c r="I87" s="160"/>
      <c r="J87"/>
      <c r="K87"/>
      <c r="L87"/>
    </row>
    <row r="88" spans="1:109" s="2" customFormat="1" ht="19.5" customHeight="1" x14ac:dyDescent="0.35">
      <c r="A88" s="8"/>
      <c r="B88" s="8"/>
      <c r="G88" s="161" t="s">
        <v>58</v>
      </c>
      <c r="H88" s="161"/>
      <c r="I88" s="161"/>
      <c r="J88"/>
      <c r="K88"/>
      <c r="L88"/>
    </row>
    <row r="89" spans="1:109" s="2" customFormat="1" ht="19.5" customHeight="1" x14ac:dyDescent="0.35">
      <c r="B89" s="28"/>
      <c r="F89" s="28"/>
      <c r="G89" s="161" t="s">
        <v>18</v>
      </c>
      <c r="H89" s="161"/>
      <c r="I89" s="161"/>
      <c r="J89" s="8"/>
      <c r="K89" s="8"/>
      <c r="L89" s="162"/>
      <c r="M89" s="162"/>
      <c r="N89" s="162"/>
      <c r="O89" s="41"/>
      <c r="P89" s="41"/>
    </row>
    <row r="90" spans="1:109" s="2" customFormat="1" ht="19.5" customHeight="1" x14ac:dyDescent="0.35">
      <c r="B90" s="28"/>
      <c r="F90" s="28"/>
      <c r="G90" s="48"/>
      <c r="H90" s="48"/>
      <c r="I90" s="49"/>
      <c r="J90" s="8"/>
      <c r="K90" s="8"/>
      <c r="L90" s="8"/>
      <c r="M90" s="8"/>
      <c r="N90" s="8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</row>
    <row r="91" spans="1:109" s="2" customFormat="1" ht="19.5" customHeight="1" x14ac:dyDescent="0.35">
      <c r="B91" s="28"/>
      <c r="C91" s="41"/>
      <c r="D91" s="16"/>
      <c r="F91" s="28"/>
      <c r="G91" s="48"/>
      <c r="H91" s="48"/>
      <c r="I91" s="49"/>
      <c r="J91" s="8"/>
      <c r="K91" s="8"/>
      <c r="L91" s="8"/>
      <c r="M91" s="8"/>
      <c r="N91" s="8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</row>
    <row r="92" spans="1:109" s="2" customFormat="1" ht="19.5" customHeight="1" x14ac:dyDescent="0.35">
      <c r="C92" s="28"/>
      <c r="D92" s="28"/>
      <c r="F92" s="17"/>
      <c r="G92" s="48"/>
      <c r="H92" s="48"/>
      <c r="I92" s="49"/>
      <c r="J92" s="8"/>
      <c r="K92" s="8"/>
      <c r="L92" s="8"/>
      <c r="M92" s="8"/>
      <c r="N92" s="8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</row>
    <row r="93" spans="1:109" s="2" customFormat="1" ht="19.5" customHeight="1" x14ac:dyDescent="0.35">
      <c r="B93" s="41"/>
      <c r="G93" s="163" t="s">
        <v>59</v>
      </c>
      <c r="H93" s="163"/>
      <c r="I93" s="163"/>
      <c r="J93" s="8"/>
      <c r="K93" s="8"/>
      <c r="L93" s="8"/>
      <c r="M93" s="8"/>
      <c r="N93" s="8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</row>
    <row r="94" spans="1:109" s="2" customFormat="1" ht="19.5" customHeight="1" x14ac:dyDescent="0.35">
      <c r="B94" s="28"/>
      <c r="G94" s="161" t="s">
        <v>60</v>
      </c>
      <c r="H94" s="161"/>
      <c r="I94" s="161"/>
      <c r="J94" s="8"/>
      <c r="K94" s="8"/>
      <c r="L94" s="8"/>
      <c r="M94" s="8"/>
      <c r="N94" s="8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  <c r="AX94"/>
      <c r="AY94"/>
      <c r="AZ94"/>
      <c r="BA94"/>
      <c r="BB94"/>
      <c r="BC94"/>
      <c r="BD94"/>
      <c r="BE94"/>
      <c r="BF94"/>
      <c r="BG94"/>
      <c r="BH94"/>
      <c r="BI94"/>
      <c r="BJ94"/>
      <c r="BK94"/>
      <c r="BL94"/>
      <c r="BM94"/>
      <c r="BN94"/>
      <c r="BO94"/>
      <c r="BP94"/>
      <c r="BQ94"/>
      <c r="BR94"/>
      <c r="BS94"/>
      <c r="BT94"/>
      <c r="BU94"/>
      <c r="BV94"/>
      <c r="BW94"/>
      <c r="BX94"/>
      <c r="BY94"/>
      <c r="BZ94"/>
      <c r="CA94"/>
      <c r="CB94"/>
      <c r="CC94"/>
      <c r="CD94"/>
      <c r="CE94"/>
      <c r="CF94"/>
      <c r="CG94"/>
      <c r="CH94"/>
      <c r="CI94"/>
      <c r="CJ94"/>
      <c r="CK94"/>
      <c r="CL94"/>
      <c r="CM94"/>
      <c r="CN94"/>
      <c r="CO94"/>
      <c r="CP94"/>
      <c r="CQ94"/>
      <c r="CR94"/>
      <c r="CS94"/>
      <c r="CT94"/>
      <c r="CU94"/>
      <c r="CV94"/>
      <c r="CW94"/>
      <c r="CX94"/>
      <c r="CY94"/>
      <c r="CZ94"/>
      <c r="DA94"/>
      <c r="DB94"/>
      <c r="DC94"/>
      <c r="DD94"/>
      <c r="DE94"/>
    </row>
    <row r="95" spans="1:109" s="2" customFormat="1" ht="15.5" x14ac:dyDescent="0.35">
      <c r="C95"/>
      <c r="J95" s="1"/>
      <c r="K95" s="1"/>
      <c r="L95" s="1"/>
      <c r="M95" s="1"/>
      <c r="N95" s="1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  <c r="AV95"/>
      <c r="AW95"/>
      <c r="AX95"/>
      <c r="AY95"/>
      <c r="AZ95"/>
      <c r="BA95"/>
      <c r="BB95"/>
      <c r="BC95"/>
      <c r="BD95"/>
      <c r="BE95"/>
      <c r="BF95"/>
      <c r="BG95"/>
      <c r="BH95"/>
      <c r="BI95"/>
      <c r="BJ95"/>
      <c r="BK95"/>
      <c r="BL95"/>
      <c r="BM95"/>
      <c r="BN95"/>
      <c r="BO95"/>
      <c r="BP95"/>
      <c r="BQ95"/>
      <c r="BR95"/>
      <c r="BS95"/>
      <c r="BT95"/>
      <c r="BU95"/>
      <c r="BV95"/>
      <c r="BW95"/>
      <c r="BX95"/>
      <c r="BY95"/>
      <c r="BZ95"/>
      <c r="CA95"/>
      <c r="CB95"/>
      <c r="CC95"/>
      <c r="CD95"/>
      <c r="CE95"/>
      <c r="CF95"/>
      <c r="CG95"/>
      <c r="CH95"/>
      <c r="CI95"/>
      <c r="CJ95"/>
      <c r="CK95"/>
      <c r="CL95"/>
      <c r="CM95"/>
      <c r="CN95"/>
      <c r="CO95"/>
      <c r="CP95"/>
      <c r="CQ95"/>
      <c r="CR95"/>
      <c r="CS95"/>
      <c r="CT95"/>
      <c r="CU95"/>
      <c r="CV95"/>
      <c r="CW95"/>
      <c r="CX95"/>
      <c r="CY95"/>
      <c r="CZ95"/>
      <c r="DA95"/>
      <c r="DB95"/>
      <c r="DC95"/>
      <c r="DD95"/>
      <c r="DE95"/>
    </row>
    <row r="96" spans="1:109" ht="15.5" x14ac:dyDescent="0.35">
      <c r="A96" s="2"/>
      <c r="B96" s="2"/>
      <c r="J96" s="8"/>
      <c r="K96" s="8"/>
      <c r="L96" s="8"/>
      <c r="M96" s="8"/>
      <c r="N96" s="8"/>
    </row>
  </sheetData>
  <mergeCells count="155">
    <mergeCell ref="I75:I76"/>
    <mergeCell ref="I50:I51"/>
    <mergeCell ref="G89:I89"/>
    <mergeCell ref="L89:N89"/>
    <mergeCell ref="G93:I93"/>
    <mergeCell ref="G94:I94"/>
    <mergeCell ref="C52:C53"/>
    <mergeCell ref="C54:C55"/>
    <mergeCell ref="C56:C57"/>
    <mergeCell ref="C58:C59"/>
    <mergeCell ref="C60:C61"/>
    <mergeCell ref="C62:C63"/>
    <mergeCell ref="C64:C65"/>
    <mergeCell ref="C66:C67"/>
    <mergeCell ref="C68:C69"/>
    <mergeCell ref="G87:I87"/>
    <mergeCell ref="G88:I88"/>
    <mergeCell ref="C75:C76"/>
    <mergeCell ref="C77:C78"/>
    <mergeCell ref="C70:C71"/>
    <mergeCell ref="D75:D76"/>
    <mergeCell ref="E75:E76"/>
    <mergeCell ref="F75:F76"/>
    <mergeCell ref="G75:G76"/>
    <mergeCell ref="H75:H76"/>
    <mergeCell ref="I44:I45"/>
    <mergeCell ref="C46:C47"/>
    <mergeCell ref="D46:D47"/>
    <mergeCell ref="E46:E47"/>
    <mergeCell ref="F46:F47"/>
    <mergeCell ref="G46:G47"/>
    <mergeCell ref="H46:H47"/>
    <mergeCell ref="I46:I47"/>
    <mergeCell ref="C48:C49"/>
    <mergeCell ref="D48:D49"/>
    <mergeCell ref="E48:E49"/>
    <mergeCell ref="F48:F49"/>
    <mergeCell ref="G48:G49"/>
    <mergeCell ref="H48:H49"/>
    <mergeCell ref="I48:I49"/>
    <mergeCell ref="C79:C80"/>
    <mergeCell ref="C81:C82"/>
    <mergeCell ref="C83:C84"/>
    <mergeCell ref="C42:C43"/>
    <mergeCell ref="D42:D43"/>
    <mergeCell ref="E42:E43"/>
    <mergeCell ref="F42:F43"/>
    <mergeCell ref="G42:G43"/>
    <mergeCell ref="H42:H43"/>
    <mergeCell ref="C44:C45"/>
    <mergeCell ref="D44:D45"/>
    <mergeCell ref="E44:E45"/>
    <mergeCell ref="F44:F45"/>
    <mergeCell ref="G44:G45"/>
    <mergeCell ref="H44:H45"/>
    <mergeCell ref="C50:C51"/>
    <mergeCell ref="D50:D51"/>
    <mergeCell ref="E50:E51"/>
    <mergeCell ref="F50:F51"/>
    <mergeCell ref="G50:G51"/>
    <mergeCell ref="H50:H51"/>
    <mergeCell ref="I42:I43"/>
    <mergeCell ref="I33:I34"/>
    <mergeCell ref="C33:C34"/>
    <mergeCell ref="D33:D34"/>
    <mergeCell ref="E33:E34"/>
    <mergeCell ref="F33:F34"/>
    <mergeCell ref="G33:G34"/>
    <mergeCell ref="H33:H34"/>
    <mergeCell ref="I29:I30"/>
    <mergeCell ref="C31:C32"/>
    <mergeCell ref="D31:D32"/>
    <mergeCell ref="E31:E32"/>
    <mergeCell ref="F31:F32"/>
    <mergeCell ref="G31:G32"/>
    <mergeCell ref="H31:H32"/>
    <mergeCell ref="I31:I32"/>
    <mergeCell ref="C29:C30"/>
    <mergeCell ref="D29:D30"/>
    <mergeCell ref="E29:E30"/>
    <mergeCell ref="F29:F30"/>
    <mergeCell ref="G29:G30"/>
    <mergeCell ref="H29:H30"/>
    <mergeCell ref="I25:I26"/>
    <mergeCell ref="C27:C28"/>
    <mergeCell ref="D27:D28"/>
    <mergeCell ref="E27:E28"/>
    <mergeCell ref="F27:F28"/>
    <mergeCell ref="G27:G28"/>
    <mergeCell ref="H27:H28"/>
    <mergeCell ref="I27:I28"/>
    <mergeCell ref="C25:C26"/>
    <mergeCell ref="D25:D26"/>
    <mergeCell ref="E25:E26"/>
    <mergeCell ref="F25:F26"/>
    <mergeCell ref="G25:G26"/>
    <mergeCell ref="H25:H26"/>
    <mergeCell ref="I21:I22"/>
    <mergeCell ref="C23:C24"/>
    <mergeCell ref="D23:D24"/>
    <mergeCell ref="E23:E24"/>
    <mergeCell ref="F23:F24"/>
    <mergeCell ref="G23:G24"/>
    <mergeCell ref="H23:H24"/>
    <mergeCell ref="I23:I24"/>
    <mergeCell ref="C21:C22"/>
    <mergeCell ref="D21:D22"/>
    <mergeCell ref="E21:E22"/>
    <mergeCell ref="F21:F22"/>
    <mergeCell ref="G21:G22"/>
    <mergeCell ref="H21:H22"/>
    <mergeCell ref="I17:I18"/>
    <mergeCell ref="C19:C20"/>
    <mergeCell ref="D19:D20"/>
    <mergeCell ref="E19:E20"/>
    <mergeCell ref="F19:F20"/>
    <mergeCell ref="G19:G20"/>
    <mergeCell ref="H19:H20"/>
    <mergeCell ref="I19:I20"/>
    <mergeCell ref="C17:C18"/>
    <mergeCell ref="D17:D18"/>
    <mergeCell ref="E17:E18"/>
    <mergeCell ref="F17:F18"/>
    <mergeCell ref="G17:G18"/>
    <mergeCell ref="H17:H18"/>
    <mergeCell ref="I13:I14"/>
    <mergeCell ref="C15:C16"/>
    <mergeCell ref="D15:D16"/>
    <mergeCell ref="E15:E16"/>
    <mergeCell ref="F15:F16"/>
    <mergeCell ref="G15:G16"/>
    <mergeCell ref="H15:H16"/>
    <mergeCell ref="I15:I16"/>
    <mergeCell ref="C13:C14"/>
    <mergeCell ref="D13:D14"/>
    <mergeCell ref="E13:E14"/>
    <mergeCell ref="F13:F14"/>
    <mergeCell ref="G13:G14"/>
    <mergeCell ref="H13:H14"/>
    <mergeCell ref="A1:I1"/>
    <mergeCell ref="A2:I2"/>
    <mergeCell ref="D4:E4"/>
    <mergeCell ref="D5:F5"/>
    <mergeCell ref="D6:E6"/>
    <mergeCell ref="D7:E7"/>
    <mergeCell ref="H8:I8"/>
    <mergeCell ref="A9:A11"/>
    <mergeCell ref="B9:B11"/>
    <mergeCell ref="C9:C11"/>
    <mergeCell ref="D9:E11"/>
    <mergeCell ref="F9:H9"/>
    <mergeCell ref="I9:I11"/>
    <mergeCell ref="F10:F11"/>
    <mergeCell ref="G10:G11"/>
    <mergeCell ref="H10:H11"/>
  </mergeCells>
  <conditionalFormatting sqref="B13:B17 B19:B32">
    <cfRule type="duplicateValues" dxfId="169" priority="82" stopIfTrue="1"/>
    <cfRule type="duplicateValues" dxfId="168" priority="81" stopIfTrue="1"/>
  </conditionalFormatting>
  <conditionalFormatting sqref="B18">
    <cfRule type="duplicateValues" dxfId="167" priority="80" stopIfTrue="1"/>
  </conditionalFormatting>
  <conditionalFormatting sqref="B33:B34">
    <cfRule type="duplicateValues" dxfId="166" priority="79" stopIfTrue="1"/>
    <cfRule type="duplicateValues" dxfId="165" priority="78" stopIfTrue="1"/>
  </conditionalFormatting>
  <conditionalFormatting sqref="B35:B41">
    <cfRule type="duplicateValues" dxfId="164" priority="83" stopIfTrue="1"/>
  </conditionalFormatting>
  <conditionalFormatting sqref="B42:B45 B48:B58 B60:B65">
    <cfRule type="duplicateValues" dxfId="163" priority="75" stopIfTrue="1"/>
  </conditionalFormatting>
  <conditionalFormatting sqref="B42:B45 B48:B65">
    <cfRule type="duplicateValues" dxfId="162" priority="77" stopIfTrue="1"/>
  </conditionalFormatting>
  <conditionalFormatting sqref="B58:B59">
    <cfRule type="duplicateValues" dxfId="161" priority="73" stopIfTrue="1"/>
  </conditionalFormatting>
  <conditionalFormatting sqref="B60">
    <cfRule type="duplicateValues" dxfId="160" priority="74" stopIfTrue="1"/>
    <cfRule type="duplicateValues" dxfId="159" priority="72" stopIfTrue="1"/>
  </conditionalFormatting>
  <conditionalFormatting sqref="B62">
    <cfRule type="duplicateValues" dxfId="158" priority="71" stopIfTrue="1"/>
    <cfRule type="duplicateValues" dxfId="157" priority="70" stopIfTrue="1"/>
  </conditionalFormatting>
  <conditionalFormatting sqref="B64">
    <cfRule type="duplicateValues" dxfId="156" priority="68" stopIfTrue="1"/>
    <cfRule type="duplicateValues" dxfId="155" priority="69" stopIfTrue="1"/>
  </conditionalFormatting>
  <conditionalFormatting sqref="B64:B65">
    <cfRule type="duplicateValues" dxfId="154" priority="76" stopIfTrue="1"/>
  </conditionalFormatting>
  <conditionalFormatting sqref="B68">
    <cfRule type="duplicateValues" dxfId="153" priority="65" stopIfTrue="1"/>
    <cfRule type="duplicateValues" dxfId="152" priority="64" stopIfTrue="1"/>
    <cfRule type="duplicateValues" dxfId="151" priority="63" stopIfTrue="1"/>
    <cfRule type="duplicateValues" dxfId="150" priority="62" stopIfTrue="1"/>
    <cfRule type="duplicateValues" dxfId="149" priority="61" stopIfTrue="1"/>
    <cfRule type="duplicateValues" dxfId="148" priority="60" stopIfTrue="1"/>
    <cfRule type="duplicateValues" dxfId="147" priority="59" stopIfTrue="1"/>
  </conditionalFormatting>
  <conditionalFormatting sqref="B68:B71">
    <cfRule type="duplicateValues" dxfId="146" priority="67" stopIfTrue="1"/>
    <cfRule type="duplicateValues" dxfId="145" priority="66" stopIfTrue="1"/>
  </conditionalFormatting>
  <conditionalFormatting sqref="B70">
    <cfRule type="duplicateValues" dxfId="144" priority="58" stopIfTrue="1"/>
    <cfRule type="duplicateValues" dxfId="143" priority="57" stopIfTrue="1"/>
    <cfRule type="duplicateValues" dxfId="142" priority="56" stopIfTrue="1"/>
    <cfRule type="duplicateValues" dxfId="141" priority="55" stopIfTrue="1"/>
    <cfRule type="duplicateValues" dxfId="140" priority="54" stopIfTrue="1"/>
    <cfRule type="duplicateValues" dxfId="139" priority="53" stopIfTrue="1"/>
    <cfRule type="duplicateValues" dxfId="138" priority="52" stopIfTrue="1"/>
    <cfRule type="duplicateValues" dxfId="137" priority="51" stopIfTrue="1"/>
    <cfRule type="duplicateValues" dxfId="136" priority="50" stopIfTrue="1"/>
  </conditionalFormatting>
  <conditionalFormatting sqref="B72:B74 B35:B41">
    <cfRule type="duplicateValues" dxfId="135" priority="85" stopIfTrue="1"/>
  </conditionalFormatting>
  <conditionalFormatting sqref="B72:B74">
    <cfRule type="duplicateValues" dxfId="134" priority="84" stopIfTrue="1"/>
  </conditionalFormatting>
  <conditionalFormatting sqref="B75 B78:B79">
    <cfRule type="duplicateValues" dxfId="133" priority="48" stopIfTrue="1"/>
  </conditionalFormatting>
  <conditionalFormatting sqref="B75">
    <cfRule type="duplicateValues" dxfId="132" priority="38" stopIfTrue="1"/>
    <cfRule type="duplicateValues" dxfId="131" priority="39" stopIfTrue="1"/>
    <cfRule type="duplicateValues" dxfId="130" priority="40" stopIfTrue="1"/>
    <cfRule type="duplicateValues" dxfId="129" priority="41" stopIfTrue="1"/>
    <cfRule type="duplicateValues" dxfId="128" priority="42" stopIfTrue="1"/>
    <cfRule type="duplicateValues" dxfId="127" priority="43" stopIfTrue="1"/>
    <cfRule type="duplicateValues" dxfId="126" priority="44" stopIfTrue="1"/>
    <cfRule type="duplicateValues" dxfId="125" priority="45" stopIfTrue="1"/>
  </conditionalFormatting>
  <conditionalFormatting sqref="B78:B81 B75">
    <cfRule type="duplicateValues" dxfId="124" priority="49" stopIfTrue="1"/>
  </conditionalFormatting>
  <conditionalFormatting sqref="B79">
    <cfRule type="duplicateValues" dxfId="123" priority="37" stopIfTrue="1"/>
    <cfRule type="duplicateValues" dxfId="122" priority="36" stopIfTrue="1"/>
    <cfRule type="duplicateValues" dxfId="121" priority="35" stopIfTrue="1"/>
    <cfRule type="duplicateValues" dxfId="120" priority="34" stopIfTrue="1"/>
    <cfRule type="duplicateValues" dxfId="119" priority="33" stopIfTrue="1"/>
    <cfRule type="duplicateValues" dxfId="118" priority="32" stopIfTrue="1"/>
    <cfRule type="duplicateValues" dxfId="117" priority="31" stopIfTrue="1"/>
    <cfRule type="duplicateValues" dxfId="116" priority="30" stopIfTrue="1"/>
  </conditionalFormatting>
  <conditionalFormatting sqref="B79:B84 B75">
    <cfRule type="duplicateValues" dxfId="115" priority="47" stopIfTrue="1"/>
  </conditionalFormatting>
  <conditionalFormatting sqref="B81">
    <cfRule type="duplicateValues" dxfId="114" priority="21" stopIfTrue="1"/>
    <cfRule type="duplicateValues" dxfId="113" priority="29" stopIfTrue="1"/>
    <cfRule type="duplicateValues" dxfId="112" priority="28" stopIfTrue="1"/>
    <cfRule type="duplicateValues" dxfId="111" priority="27" stopIfTrue="1"/>
    <cfRule type="duplicateValues" dxfId="110" priority="26" stopIfTrue="1"/>
    <cfRule type="duplicateValues" dxfId="109" priority="25" stopIfTrue="1"/>
    <cfRule type="duplicateValues" dxfId="108" priority="24" stopIfTrue="1"/>
    <cfRule type="duplicateValues" dxfId="107" priority="23" stopIfTrue="1"/>
    <cfRule type="duplicateValues" dxfId="106" priority="22" stopIfTrue="1"/>
  </conditionalFormatting>
  <conditionalFormatting sqref="B81:B84">
    <cfRule type="duplicateValues" dxfId="105" priority="46" stopIfTrue="1"/>
  </conditionalFormatting>
  <conditionalFormatting sqref="B83">
    <cfRule type="duplicateValues" dxfId="104" priority="11" stopIfTrue="1"/>
    <cfRule type="duplicateValues" dxfId="103" priority="19" stopIfTrue="1"/>
    <cfRule type="duplicateValues" dxfId="102" priority="18" stopIfTrue="1"/>
    <cfRule type="duplicateValues" dxfId="101" priority="17" stopIfTrue="1"/>
    <cfRule type="duplicateValues" dxfId="100" priority="16" stopIfTrue="1"/>
    <cfRule type="duplicateValues" dxfId="99" priority="15" stopIfTrue="1"/>
    <cfRule type="duplicateValues" dxfId="98" priority="14" stopIfTrue="1"/>
    <cfRule type="duplicateValues" dxfId="97" priority="13" stopIfTrue="1"/>
    <cfRule type="duplicateValues" dxfId="96" priority="12" stopIfTrue="1"/>
    <cfRule type="duplicateValues" dxfId="95" priority="1" stopIfTrue="1"/>
    <cfRule type="duplicateValues" dxfId="94" priority="10" stopIfTrue="1"/>
    <cfRule type="duplicateValues" dxfId="93" priority="9" stopIfTrue="1"/>
    <cfRule type="duplicateValues" dxfId="92" priority="8" stopIfTrue="1"/>
    <cfRule type="duplicateValues" dxfId="91" priority="7" stopIfTrue="1"/>
    <cfRule type="duplicateValues" dxfId="90" priority="6" stopIfTrue="1"/>
    <cfRule type="duplicateValues" dxfId="89" priority="5" stopIfTrue="1"/>
    <cfRule type="duplicateValues" dxfId="88" priority="4" stopIfTrue="1"/>
    <cfRule type="duplicateValues" dxfId="87" priority="3" stopIfTrue="1"/>
    <cfRule type="duplicateValues" dxfId="86" priority="2" stopIfTrue="1"/>
    <cfRule type="duplicateValues" dxfId="85" priority="20" stopIfTrue="1"/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7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10</vt:i4>
      </vt:variant>
    </vt:vector>
  </HeadingPairs>
  <TitlesOfParts>
    <vt:vector size="20" baseType="lpstr">
      <vt:lpstr>JANUARI</vt:lpstr>
      <vt:lpstr>FEBRUARI</vt:lpstr>
      <vt:lpstr>MARET</vt:lpstr>
      <vt:lpstr>APRIL</vt:lpstr>
      <vt:lpstr>MEI</vt:lpstr>
      <vt:lpstr>JUNI</vt:lpstr>
      <vt:lpstr>JULI</vt:lpstr>
      <vt:lpstr>AGUSTUS</vt:lpstr>
      <vt:lpstr>NOVEMBER</vt:lpstr>
      <vt:lpstr>DESEMBER</vt:lpstr>
      <vt:lpstr>AGUSTUS!Print_Area</vt:lpstr>
      <vt:lpstr>APRIL!Print_Area</vt:lpstr>
      <vt:lpstr>DESEMBER!Print_Area</vt:lpstr>
      <vt:lpstr>FEBRUARI!Print_Area</vt:lpstr>
      <vt:lpstr>JANUARI!Print_Area</vt:lpstr>
      <vt:lpstr>JULI!Print_Area</vt:lpstr>
      <vt:lpstr>JUNI!Print_Area</vt:lpstr>
      <vt:lpstr>MARET!Print_Area</vt:lpstr>
      <vt:lpstr>MEI!Print_Area</vt:lpstr>
      <vt:lpstr>NOVEMBER!Print_Area</vt:lpstr>
    </vt:vector>
  </TitlesOfParts>
  <Company>SJCom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SJCom</dc:creator>
  <cp:lastModifiedBy>Hanif Puspitasari</cp:lastModifiedBy>
  <cp:lastPrinted>2026-04-14T04:08:09Z</cp:lastPrinted>
  <dcterms:created xsi:type="dcterms:W3CDTF">2023-04-06T02:37:43Z</dcterms:created>
  <dcterms:modified xsi:type="dcterms:W3CDTF">2026-04-29T02:37:53Z</dcterms:modified>
</cp:coreProperties>
</file>