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C1788B59-B76B-4973-80CB-FEDA43AE336A}" xr6:coauthVersionLast="45" xr6:coauthVersionMax="45" xr10:uidLastSave="{00000000-0000-0000-0000-000000000000}"/>
  <bookViews>
    <workbookView xWindow="780" yWindow="780" windowWidth="16830" windowHeight="8145" xr2:uid="{F7BC12C9-61D1-41DA-B95F-AA636F1470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<sst xmlns="http://schemas.openxmlformats.org/spreadsheetml/2006/main" count="25" uniqueCount="24">
  <si>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</si>
  <si>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</si>
  <si>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</si>
  <si>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</si>
  <si>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</si>
  <si>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</si>
  <si>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</si>
  <si>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</si>
  <si>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</si>
  <si>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</si>
  <si>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</si>
  <si>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</si>
  <si>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</si>
  <si>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</si>
  <si>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</si>
  <si>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</si>
  <si>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</si>
  <si>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Pajak Air Tanah</t>
  </si>
  <si>
    <t>4.1.01.12.01</t>
  </si>
  <si>
    <t>4.1.01.12.01.0001.01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</si>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</sst>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7669-F3C5-49A9-B577-01E16772FC29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17</v>
      </c>
      <c r="D9" s="15">
        <v>2500000000</v>
      </c>
      <c r="E9" s="15">
        <v>742588130</v>
      </c>
      <c r="F9" s="15">
        <v>251728916</v>
      </c>
      <c r="G9" s="15">
        <v>994317046</v>
      </c>
      <c r="H9" s="16">
        <v>39.772681839999997</v>
      </c>
      <c r="I9" s="17">
        <v>-1505682954</v>
      </c>
      <c r="J9" s="18">
        <v>-60.227318160000003</v>
      </c>
      <c r="K9" s="14"/>
      <c r="M9" t="s">
        <v>18</v>
      </c>
    </row>
    <row r="10" spans="1:13" x14ac:dyDescent="0.3">
      <c r="A10" s="19"/>
      <c r="B10" s="20"/>
      <c r="C10" s="21" t="s">
        <v>20</v>
      </c>
      <c r="D10" s="22">
        <f>D9</f>
        <v>2500000000</v>
      </c>
      <c r="E10" s="22">
        <f t="shared" ref="E10:J10" si="0">E9</f>
        <v>742588130</v>
      </c>
      <c r="F10" s="22">
        <f t="shared" si="0"/>
        <v>251728916</v>
      </c>
      <c r="G10" s="22">
        <f t="shared" si="0"/>
        <v>994317046</v>
      </c>
      <c r="H10" s="22">
        <f t="shared" si="0"/>
        <v>39.772681839999997</v>
      </c>
      <c r="I10" s="22">
        <f t="shared" si="0"/>
        <v>-1505682954</v>
      </c>
      <c r="J10" s="22">
        <f t="shared" si="0"/>
        <v>-60.227318160000003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2022-10-06T02:41:14Z</dcterms:created>
  <dcterms:modified xsi:type="dcterms:W3CDTF">2022-10-06T02:41:48Z</dcterms:modified>
</cp:coreProperties>
</file>