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KAP ADUAN\ADUAN 2022\"/>
    </mc:Choice>
  </mc:AlternateContent>
  <bookViews>
    <workbookView xWindow="0" yWindow="0" windowWidth="28800" windowHeight="12300"/>
  </bookViews>
  <sheets>
    <sheet name="AGUSTUS 2022" sheetId="9"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9" l="1"/>
  <c r="E8" i="9"/>
  <c r="E9" i="9"/>
  <c r="E10" i="9"/>
  <c r="E11" i="9"/>
  <c r="E12" i="9"/>
  <c r="E13" i="9"/>
  <c r="E14" i="9"/>
  <c r="E15" i="9"/>
  <c r="E6" i="9"/>
</calcChain>
</file>

<file path=xl/sharedStrings.xml><?xml version="1.0" encoding="utf-8"?>
<sst xmlns="http://schemas.openxmlformats.org/spreadsheetml/2006/main" count="48" uniqueCount="37">
  <si>
    <t>NO</t>
  </si>
  <si>
    <t>TANGGAL</t>
  </si>
  <si>
    <t>PERMASALAHAN</t>
  </si>
  <si>
    <t>KET</t>
  </si>
  <si>
    <t>TANGGAPAN</t>
  </si>
  <si>
    <t>DAFTAR KRITIK DAN SARAN ADUAN LAYANAN ADMINDUK</t>
  </si>
  <si>
    <t>STATUS SELESAI</t>
  </si>
  <si>
    <t>SELESAI</t>
  </si>
  <si>
    <t>2.</t>
  </si>
  <si>
    <t>1.</t>
  </si>
  <si>
    <t>3.</t>
  </si>
  <si>
    <t>4.</t>
  </si>
  <si>
    <t>5.</t>
  </si>
  <si>
    <t>8.</t>
  </si>
  <si>
    <t>9.</t>
  </si>
  <si>
    <t>10.</t>
  </si>
  <si>
    <t>PAKLAY KOMPLIT - Website
https://paklay-komplit.disdukcapil.karanganyarkab.go.id/
daftar lewat link diatas</t>
  </si>
  <si>
    <t>Persyaratan Akta Kelahiran:
1. Form Pelaporan Pencatatan sipil yang ditanda tangani pelapor dan Kades (F.201) (Asli)
2. Surat Keterangan lahir dari RB/RS (Asli)
3. Foto copy Surat Nikah / Akta Perkawinan / Akta Perceraian orang tua di legalisir pejabat yang berwenang dan menunjukkan aslinya.
4. Foto copy KTP orang tua yang masih berlaku
5. KK Asli
6. Foto copy KTP Pelapor.
7. Melampirkan foto copy KTP.2 orang saksi</t>
  </si>
  <si>
    <t>6.</t>
  </si>
  <si>
    <t>7.</t>
  </si>
  <si>
    <t>Persyaratan Penerbitan KIA:
1. Fotocopy KK
2. Fotocopy KTP orang tua
3. Fotocopy Akta anak
4. Foto Anak (untuk usia diatas 5 tahun)
5. KIA lama (untuk yang perpanjangan)
6. Surat kehilangan dari kepolisian (untuk KIA hilang)
PAKLAY KOMPLIT - Website
https://paklay-komplit.disdukcapil.karanganyarkab.go.id/
daftar lewat link diatas</t>
  </si>
  <si>
    <t>Persyaratan surat Pindah Penduduk
1. Form permohonan F.103
2. KK asli
3. KTP Copy
4. Fotocopy Surat nikah/cerai (untuk yang sudah nikah)
5. Mengisi Form permohonan Pindah
6. Surat kuasa Pengasuhan Anak ( Untuk anak dibawah 17 tahun)
7. Surat Pernyataan bersedia menerima sebagai anggota keluarga dari kepala keluarga yang ditumpangi.
PAKLAY KOMPLIT - Website
https://paklay-komplit.disdukcapil.karanganyarkab.go.id/
daftar lewat link diatas</t>
  </si>
  <si>
    <t>mau konfirmasi ktp saya untuk Urus bpjs</t>
  </si>
  <si>
    <t>kami ajukan update dicoba setelah 1x24 jam</t>
  </si>
  <si>
    <t>Mau pindah dan bikin kk , syarat nya apa saja nggih</t>
  </si>
  <si>
    <t>halo admin, saya mau bertanya. untuk mengecek pengajuan saya sudah sampai mana, dilihat dimana nggih?</t>
  </si>
  <si>
    <t>https://docs.google.com/spreadsheets/d/1vMabsHTk0RhBJ8s7QyCVTkYewcE_8ZMOcqcaiUUOn3w/edit#gid=1759275449</t>
  </si>
  <si>
    <t>oiya saya mau tanya lagi kak, apabila saksi saksi dalam dokumen SPTJM kebenaran data kelahiran bukan KTP karanganyar apakah bisa? karena kebetulan yang ktp Karanganyar hanya saya dan suami sewaktu dulu melahirkan.</t>
  </si>
  <si>
    <t xml:space="preserve"> apabila saya ingin pindah keluar dengan status masih menjadi istri apakah bisa?</t>
  </si>
  <si>
    <t>Persyaratan surat Pindah Penduduk
1. KK asli
2. KTP Copy
3. Fotocopy Surat nikah (untuk yang sudah nikah)
4. Mengisi Form permohonan Pindah
5. Surat kuasa Pengasuhan Anak ( Untuk anak dibawah 17 tahun)
6. Surat Pernyataan bersedia menerima sebagai anggota keluarga dari kepala keluarga yang ditumpangi.</t>
  </si>
  <si>
    <t>permisi pak mau tanya, kalau mau cetak ulang kk alurnya bagaimana nggih? terimakasih pak</t>
  </si>
  <si>
    <t>permisi pak bu mau tanya, kalau mau cetak ulang kia anak saya apakah melalui website paklay nggih? terimakasih pak</t>
  </si>
  <si>
    <t>Syarat buat mengubah data pendidikan secara online gimana ya</t>
  </si>
  <si>
    <t>Persyaratan KK Perubahan:
1. Mengisi Form F-1.06 untuk perubahan data
2. KK Lama
3. Dokumen Pendukung Perubahan data ( Contoh: Akta, Surat nikah, Ijazah dll)
4. Fotocopy Surat Nikah
PAKLAY KOMPLIT - Website
https://paklay-komplit.disdukcapil.karanganyarkab.go.id/
daftar lewat link diatas</t>
  </si>
  <si>
    <t xml:space="preserve">Selamat pagi.. Mohon informasi untuk pindah KK keluar antar kabupaten karena menikah bagaimana ya Pak/Bu prosedur &amp; form yang perlu diisi? </t>
  </si>
  <si>
    <t>Assalamualaikum kak minta link pembuatan KIA</t>
  </si>
  <si>
    <t>DINAS KEPENDUDUKAN DAN PENCATATN SIPIL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</si>
</sst>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9]dd/mm/yyyy;@"/>
  </numFmts>
  <fonts count="5"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tabSelected="1" topLeftCell="A4" workbookViewId="0">
      <selection activeCell="E26" sqref="E26"/>
    </sheetView>
  </sheetViews>
  <sheetFormatPr defaultRowHeight="15" x14ac:dyDescent="0.25"/>
  <cols>
    <col min="1" max="1" width="3.85546875" bestFit="1" customWidth="1"/>
    <col min="2" max="2" width="10.7109375" style="1" bestFit="1" customWidth="1"/>
    <col min="3" max="4" width="60.7109375" customWidth="1"/>
    <col min="5" max="5" width="10.7109375" style="1" bestFit="1" customWidth="1"/>
    <col min="6" max="6" width="7.7109375" bestFit="1" customWidth="1"/>
  </cols>
  <sheetData>
    <row r="2" spans="1:11" x14ac:dyDescent="0.25">
      <c r="A2" s="14" t="s">
        <v>5</v>
      </c>
      <c r="B2" s="14"/>
      <c r="C2" s="14"/>
      <c r="D2" s="14"/>
      <c r="E2" s="14"/>
      <c r="F2" s="14"/>
    </row>
    <row r="3" spans="1:11" x14ac:dyDescent="0.25">
      <c r="A3" s="14" t="s">
        <v>36</v>
      </c>
      <c r="B3" s="14"/>
      <c r="C3" s="14"/>
      <c r="D3" s="14"/>
      <c r="E3" s="14"/>
      <c r="F3" s="14"/>
    </row>
    <row r="5" spans="1:11" s="3" customFormat="1" ht="33" customHeight="1" x14ac:dyDescent="0.25">
      <c r="A5" s="2" t="s">
        <v>0</v>
      </c>
      <c r="B5" s="2" t="s">
        <v>1</v>
      </c>
      <c r="C5" s="2" t="s">
        <v>2</v>
      </c>
      <c r="D5" s="2" t="s">
        <v>4</v>
      </c>
      <c r="E5" s="2" t="s">
        <v>6</v>
      </c>
      <c r="F5" s="2" t="s">
        <v>3</v>
      </c>
    </row>
    <row r="6" spans="1:11" x14ac:dyDescent="0.25">
      <c r="A6" s="4" t="s">
        <v>9</v>
      </c>
      <c r="B6" s="5">
        <v>44774</v>
      </c>
      <c r="C6" s="12" t="s">
        <v>22</v>
      </c>
      <c r="D6" s="13" t="s">
        <v>23</v>
      </c>
      <c r="E6" s="5">
        <f>B6</f>
        <v>44774</v>
      </c>
      <c r="F6" s="10" t="s">
        <v>7</v>
      </c>
    </row>
    <row r="7" spans="1:11" ht="180" x14ac:dyDescent="0.25">
      <c r="A7" s="4" t="s">
        <v>8</v>
      </c>
      <c r="B7" s="5">
        <v>44774</v>
      </c>
      <c r="C7" s="6" t="s">
        <v>24</v>
      </c>
      <c r="D7" s="8" t="s">
        <v>21</v>
      </c>
      <c r="E7" s="5">
        <f t="shared" ref="E7:E15" si="0">B7</f>
        <v>44774</v>
      </c>
      <c r="F7" s="10" t="s">
        <v>7</v>
      </c>
      <c r="K7" s="11"/>
    </row>
    <row r="8" spans="1:11" ht="48" customHeight="1" x14ac:dyDescent="0.25">
      <c r="A8" s="4" t="s">
        <v>10</v>
      </c>
      <c r="B8" s="5">
        <v>44806</v>
      </c>
      <c r="C8" s="6" t="s">
        <v>25</v>
      </c>
      <c r="D8" s="7" t="s">
        <v>26</v>
      </c>
      <c r="E8" s="5">
        <f t="shared" si="0"/>
        <v>44806</v>
      </c>
      <c r="F8" s="10" t="s">
        <v>7</v>
      </c>
    </row>
    <row r="9" spans="1:11" ht="165" x14ac:dyDescent="0.25">
      <c r="A9" s="4" t="s">
        <v>11</v>
      </c>
      <c r="B9" s="5">
        <v>44776</v>
      </c>
      <c r="C9" s="12" t="s">
        <v>27</v>
      </c>
      <c r="D9" s="8" t="s">
        <v>17</v>
      </c>
      <c r="E9" s="5">
        <f t="shared" si="0"/>
        <v>44776</v>
      </c>
      <c r="F9" s="10" t="s">
        <v>7</v>
      </c>
    </row>
    <row r="10" spans="1:11" ht="135" x14ac:dyDescent="0.25">
      <c r="A10" s="4" t="s">
        <v>12</v>
      </c>
      <c r="B10" s="5">
        <v>44776</v>
      </c>
      <c r="C10" s="6" t="s">
        <v>28</v>
      </c>
      <c r="D10" s="8" t="s">
        <v>29</v>
      </c>
      <c r="E10" s="5">
        <f t="shared" si="0"/>
        <v>44776</v>
      </c>
      <c r="F10" s="10" t="s">
        <v>7</v>
      </c>
    </row>
    <row r="11" spans="1:11" ht="45" x14ac:dyDescent="0.25">
      <c r="A11" s="4" t="s">
        <v>18</v>
      </c>
      <c r="B11" s="5">
        <v>44777</v>
      </c>
      <c r="C11" s="6" t="s">
        <v>30</v>
      </c>
      <c r="D11" s="8" t="s">
        <v>16</v>
      </c>
      <c r="E11" s="5">
        <f t="shared" si="0"/>
        <v>44777</v>
      </c>
      <c r="F11" s="10" t="s">
        <v>7</v>
      </c>
    </row>
    <row r="12" spans="1:11" ht="135" x14ac:dyDescent="0.25">
      <c r="A12" s="4" t="s">
        <v>19</v>
      </c>
      <c r="B12" s="5">
        <v>44778</v>
      </c>
      <c r="C12" s="6" t="s">
        <v>32</v>
      </c>
      <c r="D12" s="8" t="s">
        <v>33</v>
      </c>
      <c r="E12" s="5">
        <f t="shared" si="0"/>
        <v>44778</v>
      </c>
      <c r="F12" s="10" t="s">
        <v>7</v>
      </c>
    </row>
    <row r="13" spans="1:11" ht="180" x14ac:dyDescent="0.25">
      <c r="A13" s="4" t="s">
        <v>13</v>
      </c>
      <c r="B13" s="5">
        <v>44779</v>
      </c>
      <c r="C13" s="6" t="s">
        <v>34</v>
      </c>
      <c r="D13" s="8" t="s">
        <v>21</v>
      </c>
      <c r="E13" s="5">
        <f t="shared" si="0"/>
        <v>44779</v>
      </c>
      <c r="F13" s="10" t="s">
        <v>7</v>
      </c>
    </row>
    <row r="14" spans="1:11" ht="45" x14ac:dyDescent="0.25">
      <c r="A14" s="4" t="s">
        <v>14</v>
      </c>
      <c r="B14" s="5">
        <v>44781</v>
      </c>
      <c r="C14" s="9" t="s">
        <v>35</v>
      </c>
      <c r="D14" s="8" t="s">
        <v>16</v>
      </c>
      <c r="E14" s="5">
        <f t="shared" si="0"/>
        <v>44781</v>
      </c>
      <c r="F14" s="10" t="s">
        <v>7</v>
      </c>
    </row>
    <row r="15" spans="1:11" ht="150" x14ac:dyDescent="0.25">
      <c r="A15" s="4" t="s">
        <v>15</v>
      </c>
      <c r="B15" s="5">
        <v>44782</v>
      </c>
      <c r="C15" s="9" t="s">
        <v>31</v>
      </c>
      <c r="D15" s="8" t="s">
        <v>20</v>
      </c>
      <c r="E15" s="5">
        <f t="shared" si="0"/>
        <v>44782</v>
      </c>
      <c r="F15" s="10" t="s">
        <v>7</v>
      </c>
    </row>
    <row r="16" spans="1:11" x14ac:dyDescent="0.25">
      <c r="B16"/>
      <c r="E16"/>
    </row>
    <row r="17" spans="2:5" x14ac:dyDescent="0.25">
      <c r="B17"/>
      <c r="E17"/>
    </row>
    <row r="18" spans="2:5" x14ac:dyDescent="0.25">
      <c r="B18"/>
      <c r="E18"/>
    </row>
    <row r="19" spans="2:5" x14ac:dyDescent="0.25">
      <c r="B19"/>
      <c r="E19"/>
    </row>
    <row r="20" spans="2:5" x14ac:dyDescent="0.25">
      <c r="B20"/>
      <c r="E20"/>
    </row>
    <row r="21" spans="2:5" x14ac:dyDescent="0.25">
      <c r="B21"/>
      <c r="E21"/>
    </row>
    <row r="22" spans="2:5" x14ac:dyDescent="0.25">
      <c r="B22"/>
      <c r="E22"/>
    </row>
    <row r="23" spans="2:5" x14ac:dyDescent="0.25">
      <c r="B23"/>
      <c r="E23"/>
    </row>
    <row r="24" spans="2:5" x14ac:dyDescent="0.25">
      <c r="B24"/>
      <c r="E24"/>
    </row>
    <row r="25" spans="2:5" x14ac:dyDescent="0.25">
      <c r="B25"/>
      <c r="E25"/>
    </row>
    <row r="26" spans="2:5" x14ac:dyDescent="0.25">
      <c r="B26"/>
      <c r="E26"/>
    </row>
  </sheetData>
  <mergeCells count="2">
    <mergeCell ref="A2:F2"/>
    <mergeCell ref="A3:F3"/>
  </mergeCells>
  <pageMargins left="0.11811023622047245" right="0.11811023622047245" top="0.15748031496062992" bottom="0.15748031496062992" header="0.31496062992125984" footer="0.31496062992125984"/>
  <pageSetup paperSize="1000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AGUSTUS 2022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2022-09-06T03:11:30Z</cp:lastPrinted>
  <dcterms:created xsi:type="dcterms:W3CDTF">2021-08-27T01:07:25Z</dcterms:created>
  <dcterms:modified xsi:type="dcterms:W3CDTF">2022-09-28T03:43:36Z</dcterms:modified>
</cp:coreProperties>
</file>