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<sst xmlns="http://schemas.openxmlformats.org/spreadsheetml/2006/main" count="25" uniqueCount="24">
  <si>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</si>
  <si>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</si>
  <si>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</si>
  <si>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</si>
  <si>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</si>
  <si>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</si>
  <si>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</si>
  <si>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</si>
  <si>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</si>
  <si>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</si>
  <si>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</si>
  <si>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</si>
  <si>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</si>
  <si>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</si>
  <si>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</si>
  <si>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</si>
  <si>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</si>
  <si>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Pajak Penerangan Jalan</t>
  </si>
  <si>
    <t>4.1.01.10.01</t>
  </si>
  <si>
    <t>4.1.01.10.01.0001.01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</si>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</sst>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17</v>
      </c>
      <c r="D9" s="21">
        <v>67000000000</v>
      </c>
      <c r="E9" s="21">
        <v>31806976340</v>
      </c>
      <c r="F9" s="21">
        <v>6436920445</v>
      </c>
      <c r="G9" s="21">
        <v>38243896785</v>
      </c>
      <c r="H9" s="22">
        <v>57.080442962687002</v>
      </c>
      <c r="I9" s="23">
        <v>-28756103215</v>
      </c>
      <c r="J9" s="24">
        <v>-42.919557037312998</v>
      </c>
      <c r="K9" s="18"/>
      <c r="M9" s="3" t="s">
        <v>18</v>
      </c>
    </row>
    <row r="10" spans="1:13" x14ac:dyDescent="0.3">
      <c r="A10" s="13"/>
      <c r="B10" s="14"/>
      <c r="C10" s="15" t="s">
        <v>20</v>
      </c>
      <c r="D10" s="16">
        <f>SUM(D9)</f>
        <v>67000000000</v>
      </c>
      <c r="E10" s="16">
        <f t="shared" ref="E10:J10" si="0">SUM(E9)</f>
        <v>31806976340</v>
      </c>
      <c r="F10" s="16">
        <f t="shared" si="0"/>
        <v>6436920445</v>
      </c>
      <c r="G10" s="16">
        <f t="shared" si="0"/>
        <v>38243896785</v>
      </c>
      <c r="H10" s="17">
        <f t="shared" si="0"/>
        <v>57.080442962687002</v>
      </c>
      <c r="I10" s="16">
        <f t="shared" si="0"/>
        <v>-28756103215</v>
      </c>
      <c r="J10" s="17">
        <f t="shared" si="0"/>
        <v>-42.919557037312998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2022-10-06T06:58:29Z</dcterms:created>
  <dcterms:modified xsi:type="dcterms:W3CDTF">2022-10-06T06:59:15Z</dcterms:modified>
</cp:coreProperties>
</file>