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E10" i="1"/>
  <c r="F10" i="1"/>
  <c r="G10" i="1"/>
  <c r="H10" i="1"/>
  <c r="I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<sst xmlns="http://schemas.openxmlformats.org/spreadsheetml/2006/main" count="25" uniqueCount="24">
  <si>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</si>
  <si>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</si>
  <si>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</si>
  <si>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</si>
  <si>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</si>
  <si>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</si>
  <si>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</si>
  <si>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</si>
  <si>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</si>
  <si>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</si>
  <si>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</si>
  <si>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</si>
  <si>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</si>
  <si>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</si>
  <si>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</si>
  <si>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</si>
  <si>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</si>
  <si>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4.1.04.05.01</t>
  </si>
  <si>
    <t>4.1.04.05.01.0001.01</t>
  </si>
  <si>
    <t>Jasa Giro Kas Daerah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</si>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</sst>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7500000000</v>
      </c>
      <c r="E9" s="21">
        <v>1093412003</v>
      </c>
      <c r="F9" s="21">
        <v>300557536</v>
      </c>
      <c r="G9" s="21">
        <v>1393969539</v>
      </c>
      <c r="H9" s="22">
        <v>18.58626052</v>
      </c>
      <c r="I9" s="23">
        <v>-6106030461</v>
      </c>
      <c r="J9" s="24">
        <v>-81.413739480000004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7500000000</v>
      </c>
      <c r="E10" s="16">
        <f t="shared" ref="E10:I10" si="0">SUM(E9)</f>
        <v>1093412003</v>
      </c>
      <c r="F10" s="16">
        <f t="shared" si="0"/>
        <v>300557536</v>
      </c>
      <c r="G10" s="16">
        <f t="shared" si="0"/>
        <v>1393969539</v>
      </c>
      <c r="H10" s="17">
        <f t="shared" si="0"/>
        <v>18.58626052</v>
      </c>
      <c r="I10" s="16">
        <f t="shared" si="0"/>
        <v>-6106030461</v>
      </c>
      <c r="J10" s="17">
        <f>SUM(J9)</f>
        <v>-81.413739480000004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2022-10-05T15:29:29Z</dcterms:created>
  <dcterms:modified xsi:type="dcterms:W3CDTF">2022-10-05T15:30:18Z</dcterms:modified>
</cp:coreProperties>
</file>