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D:\BERITA\2021\"/>
    </mc:Choice>
  </mc:AlternateContent>
  <xr:revisionPtr revIDLastSave="0" documentId="13_ncr:1_{AAC267B0-4DAD-4672-9F5C-9DF6648EE22B}" xr6:coauthVersionLast="47" xr6:coauthVersionMax="47" xr10:uidLastSave="{00000000-0000-0000-0000-000000000000}"/>
  <bookViews>
    <workbookView xWindow="-120" yWindow="-120" windowWidth="20730" windowHeight="11160" firstSheet="7" activeTab="12" xr2:uid="{00000000-000D-0000-FFFF-FFFF00000000}"/>
  </bookViews>
  <sheets>
    <sheet name="Januari 2021" sheetId="1" r:id="rId1"/>
    <sheet name="Februari 2021" sheetId="2" r:id="rId2"/>
    <sheet name="Maret 2021" sheetId="3" r:id="rId3"/>
    <sheet name="April 2021" sheetId="4" r:id="rId4"/>
    <sheet name="Mei 2021" sheetId="5" r:id="rId5"/>
    <sheet name="Juni 2021" sheetId="6" r:id="rId6"/>
    <sheet name="Juli 2021" sheetId="7" r:id="rId7"/>
    <sheet name="Agustus 2021" sheetId="8" r:id="rId8"/>
    <sheet name="September 2021" sheetId="9" r:id="rId9"/>
    <sheet name="Oktober 2021" sheetId="10" r:id="rId10"/>
    <sheet name="November 2021" sheetId="11" r:id="rId11"/>
    <sheet name="Desember 2021" sheetId="12" r:id="rId12"/>
    <sheet name="REKAP" sheetId="13" r:id="rId1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3" l="1"/>
</calcChain>
</file>

<file path=xl/sharedStrings.xml><?xml version="1.0" encoding="utf-8"?>
<sst xmlns="http://schemas.openxmlformats.org/spreadsheetml/2006/main" count="1258" uniqueCount="1212">
  <si>
    <t>REKAPITULASI BERITA PADA KANAL karanganyarkab.go.id</t>
  </si>
  <si>
    <t>No.</t>
  </si>
  <si>
    <t>Tanggal</t>
  </si>
  <si>
    <t>Judul Berita</t>
  </si>
  <si>
    <t>Link</t>
  </si>
  <si>
    <t>Masuki Purna Tugas, Pak Zaenal dan Pak Yusuf Diberikan Cenderamata Sepeda Onthel</t>
  </si>
  <si>
    <t>https://www.karanganyarkab.go.id/masuki-purna-tugas-pak-zaenal-dan-pak-yusuf-diberikan-cenderamata-sepeda-onthel/</t>
  </si>
  <si>
    <t>BPN Serahkan 1689 Sertifikat Untuk Warga Karanganyar</t>
  </si>
  <si>
    <t>https://www.karanganyarkab.go.id/bpn-serahkan1689-sertifikat-untuk-warga-karanganyar/</t>
  </si>
  <si>
    <t>Menjalin Sinergi Dengan Optimis</t>
  </si>
  <si>
    <t>https://www.karanganyarkab.go.id/menjalin-sinergi-dengan-optimis/</t>
  </si>
  <si>
    <t>Instruksi Bupati Karanganyar Nomor 180/2 Tahun 2021</t>
  </si>
  <si>
    <t>https://www.karanganyarkab.go.id/instruksi-bupati-karanganyar-nomor-180-2-tahun-2021/</t>
  </si>
  <si>
    <t>11-25 Januari Karanganyar Berlakukan PPKM, Kegiatan Masyarakat Dibatasi</t>
  </si>
  <si>
    <t>https://www.karanganyarkab.go.id/11-25-januari-ppkm-diberlakukan-kegiatan-masyarakat-dibatasi/</t>
  </si>
  <si>
    <t>Apel Gelar Pasukan Pengamanan PPKM Kabupaten Karanganyar</t>
  </si>
  <si>
    <t>https://www.karanganyarkab.go.id/apel-gelar-pasukan-pengamanan-ppkm-kabupaten-karanganyar/</t>
  </si>
  <si>
    <t>244 CPNS Dilantik di Halaman Setda, Bupati Ingatkan Yen Pengin Sugih Bukan di PNS</t>
  </si>
  <si>
    <t>https://www.karanganyarkab.go.id/244-cpns-dilantik-di-halaman-setda-bupati-ingatkan-pesan-yen-pengin-sugih-bukan-di-pns/</t>
  </si>
  <si>
    <t>RELAAS PEMBERITAHUAN ISI PUTUSAN Nomor : 89/Pdt.G/2020/PN.Krg</t>
  </si>
  <si>
    <t>https://www.karanganyarkab.go.id/relaas-pemberitahuan-isi-putusan-nomor-89-pdt-g-2020-pn-krg-2/</t>
  </si>
  <si>
    <t>RELAAS PEMBERITAHUAN ISI PUTUSAN Nomor : 92/Pdt.G/2020/PN.Krg.</t>
  </si>
  <si>
    <t>https://www.karanganyarkab.go.id/relaas-pemberitahuan-isi-putusan-nomor-92-pdt-g-2020-pn-krg-2/</t>
  </si>
  <si>
    <t>RELAAS PEMBERITAHUAN ISI PUTUSAN Nomor : 94/Pdt.G/2020/PN.Krg.</t>
  </si>
  <si>
    <t>https://www.karanganyarkab.go.id/relaas-pemberitahuan-isi-putusan-nomor-94-pdt-g-2020-pn-krg-2/</t>
  </si>
  <si>
    <t>RELAAS PEMBERITAHUAN PUTUSAN KEPADA TERGUGAT Nomor : 24/Pdt.G/2020/PN.Krg.</t>
  </si>
  <si>
    <t>https://www.karanganyarkab.go.id/relaas-pemberitahuan-putusan-kepada-tergugat-nomor-24-pdt-g-2020-pn-krg/</t>
  </si>
  <si>
    <t>Bupati Karanganyar Ikuti Rilis Bersama Data Kependudukan 2020 Dalam Satu Data Indonesia.</t>
  </si>
  <si>
    <t>https://www.karanganyarkab.go.id/bupati-karanganyar-ikuti-rilis-bersama-data-kependudukan-2020-dalam-satu-data-indonesia/</t>
  </si>
  <si>
    <t>Relas Panggilan Sidang Perkara Perdata No. 100/Pdt.G/2020/PN.Krg</t>
  </si>
  <si>
    <t>https://www.karanganyarkab.go.id/relas-panggilan-sidang-perkara-perdata-no-100-pdt-g-2020-pn-krg/</t>
  </si>
  <si>
    <t>23 Korban Gempa Mamuju, Sulawesi Barat Diterima Pemkab Karanganyar, Dua Diantaranya Reaktif.</t>
  </si>
  <si>
    <t>https://www.karanganyarkab.go.id/23-eksodus-gempa-mamuju-diterima-pemkab-karanganyar-dua-diantaranya-reaktif/</t>
  </si>
  <si>
    <t>Pulang Ke Karanganyar Mau Menenangkan Diri. Sukoyo Salah Satu Korban Gempa Bumi Mamuju tuturkan Gempa Sangat Dahsyat</t>
  </si>
  <si>
    <t>https://www.karanganyarkab.go.id/pulang-ke-karanganyar-mau-menenangkan-diri-sukoyo-salah-satu-korban-gempa-bumi-mamuju-tuturkan-gempa-sangat-dahsyat/</t>
  </si>
  <si>
    <t>Tokoh Masyarakat, Gunawan Wirosaroyo Tutup Usia. Bupati Menilai Gunawan Tokoh Karanganyar Yang Penuh Gagasan dan Ide</t>
  </si>
  <si>
    <t>https://www.karanganyarkab.go.id/bupati-menilai-gunawan-wirosaroyo-tokoh-karanganyar-yang-penuh-gagasan-dan-ide/</t>
  </si>
  <si>
    <t>Memasuki Usia 70, DPRD Karanganyar Diharapkan Dapat Memberikan Kontribusi Yang Positif</t>
  </si>
  <si>
    <t>https://www.karanganyarkab.go.id/memasuki-usia-70-dprd-karanganyar-diharapkan-dapat-memberikan-kontribusi-yang-positif/</t>
  </si>
  <si>
    <t>PKL Diperbolehkan Berdagang Sampai Jam 20.00 Malam. Besok Bupati dan Forkominda di Vaksin</t>
  </si>
  <si>
    <t>https://www.karanganyarkab.go.id/pkl-diperbolehkan-berdagang-sampai-jam-20-00-malam-besok-bupati-dan-forkominda-di-vaksin/</t>
  </si>
  <si>
    <t>Bupati Karanganyar Disuntik Vaksin Pertama Kali</t>
  </si>
  <si>
    <t>https://www.karanganyarkab.go.id/bupati-karanganyar-vaksin-covid-19-pertama-kali-diikuti-wakil-bupati-dan-forkopimda/</t>
  </si>
  <si>
    <t>Eksekutif Summary Hasil SP2020</t>
  </si>
  <si>
    <t>https://www.karanganyarkab.go.id/eksekutif-summary-hasil-sp2020/</t>
  </si>
  <si>
    <t>Penyerahan Sertifikat dan Kartu Kepesertaan BP Jamsostek</t>
  </si>
  <si>
    <t>https://www.karanganyarkab.go.id/penyerahan-sertifikat-dan-kartu-kepesertaan-bp-jamsostek/</t>
  </si>
  <si>
    <t>Hasil Bulan Dana PMI Tahun 2020 Capai Rp 1 Miliar Lebih</t>
  </si>
  <si>
    <t>https://www.karanganyarkab.go.id/hasil-bulan-dana-pmi-tahun-2020-capai-rp-1-miliar-lebih/</t>
  </si>
  <si>
    <t>Instruksi Bupati Karanganyar Nomor 180/3 Tahun 2021 Tentang Perpanjangan Pemberlakuan Pembatasan Kegiatan Masyarakat Untuk Pengendalian Penyebaran Corona Virus Disease 2019 (Covid-19)</t>
  </si>
  <si>
    <t>https://www.karanganyarkab.go.id/instruksi-bupati-karanganyar-nomor-180-3-tahun-2021/</t>
  </si>
  <si>
    <t>Mulai 26 Januari PKL Bisa Kembali Berdagang Sampai Pukul 20.00</t>
  </si>
  <si>
    <t>https://www.karanganyarkab.go.id/mulai-26-januari-pkl-bisa-kembali-berdagang-sampai-pukul-20-00/</t>
  </si>
  <si>
    <t>Serah Terima Hasil Bulan Dana PMI Tahun 2020</t>
  </si>
  <si>
    <t>https://www.karanganyarkab.go.id/serah-terima-hasil-bulan-dana-pmi-tahun-2020/</t>
  </si>
  <si>
    <t>Apel Besar Penyerahan Sertifikat Dan Kartu Kepesertaan Program BP Jamsostek</t>
  </si>
  <si>
    <t>https://www.karanganyarkab.go.id/apel-besar-penyerahan-sertifikat-dan-kartu-kepesertaan-program-bp-jamsostek/</t>
  </si>
  <si>
    <t>Vaksin Covid-19 Pertama Kali Kabupaten Karanganyar Di Laksanakan Di Puskesmas Karanganyar</t>
  </si>
  <si>
    <t>https://www.karanganyarkab.go.id/vaksin-covid-19-pertama-kali-kabupaten-karanganyar-di-laksanakan-di-puskesmas-karanganyar/</t>
  </si>
  <si>
    <t>Peletakkan Batu Pertama Pembangunan Masjid Luthi Al Muhlisin, Kepala BPIP Ingatkan Sebagai Muslim Tidak Boleh Menghakimi Keagamaan Seseorang</t>
  </si>
  <si>
    <t>https://www.karanganyarkab.go.id/peletakkan-batu-pertama-pembangunan-masjid-luthi-al-muhlisin-kepala-bpip-ingatkan-sebagai-muslim-tidak-boleh-menghakimi-keagamaan-seseorang/</t>
  </si>
  <si>
    <t>Pemkot Padang Kunjungi Karanganyar, Ingin Belajar Program Skil Development Center (SDC)</t>
  </si>
  <si>
    <t>https://www.karanganyarkab.go.id/pemkot-padang-kunjungi-karanganyar-ingin-belajar-program-skil-development-center-sdc/</t>
  </si>
  <si>
    <t>BULAN Januari 2021</t>
  </si>
  <si>
    <t>BULAN Februari 2021</t>
  </si>
  <si>
    <t>No</t>
  </si>
  <si>
    <t>Penerimaan Praktek Kerja Pengabdian Masyarakat (PKPM) Mahasiswa Apeka Karanganyar</t>
  </si>
  <si>
    <t>https://www.karanganyarkab.go.id/penerimaan-praktek-kerja-pengabdian-masyarakat-pkpm-mahasiswa-apeka-karanganyar/vm</t>
  </si>
  <si>
    <t>Kunjungan Kerja Pemerintah Kota Padang Ke Kabupaten Karanganyar</t>
  </si>
  <si>
    <t>https://www.karanganyarkab.go.id/kunjungan-kerja-pemerintah-kota-padang-ke-kabupaten-karanganyar/</t>
  </si>
  <si>
    <t>50 Mahasiswa Apeka Resmi Diterjunkan ke Kecamatan Jumantono</t>
  </si>
  <si>
    <t>https://www.karanganyarkab.go.id/50-orang-mahasiswa-apeka-resmi-diterjunkan-ke-kecamatan-jumantono/</t>
  </si>
  <si>
    <t>Pengecekan Persiapan Rumah Sakit Khusus Untuk Rujukan Pasien Covid-19</t>
  </si>
  <si>
    <t>https://www.karanganyarkab.go.id/pengecekan-persiapan-rumah-sakit-khusus-untuk-rujukan-pasien-covid-19/</t>
  </si>
  <si>
    <t>Peringatan Hari Jadi Ke-70 DPRD Kabupaten Karanganyar</t>
  </si>
  <si>
    <t>https://www.karanganyarkab.go.id/peringatan-hari-jadi-ke-70-dprd-kabupaten-karanganyar/</t>
  </si>
  <si>
    <t>Bupati Sidak Sejumlah Rumah Sakit di Karanganyar. Direncanakan Untuk Mempersiapkan Rumah Sakit Khusus Covid 19</t>
  </si>
  <si>
    <t>https://www.karanganyarkab.go.id/bupati-sidak-sejumlah-rumah-sakit-di-karanganyar-direncanakan-untuk-mempersiapkan-rumah-sakit-khusus-covid-19/</t>
  </si>
  <si>
    <t>KABAR DUKA DARI ALMARHUM MANTAN POLITISI SENIOR PDIP, GUNAWAN WIROSAROYO</t>
  </si>
  <si>
    <t>https://www.karanganyarkab.go.id/kabar-duka-dari-almarhum-mantan-politisi-senior-pdip-gunawan-wirosaroyo/</t>
  </si>
  <si>
    <t>PENYERAHAN BANTUAN BAGI WARGA KARANGANYAR KORBAN GEMPA BUMI DI MAMUJU, SULAWESI BARAT</t>
  </si>
  <si>
    <t>https://www.karanganyarkab.go.id/penyerahan-bantuan-bagi-warga-karanganyar-korban-gempa-bumi-di-mamuju-sulawesi-barat/</t>
  </si>
  <si>
    <t>APEL GELAR PASUKAN PENGAMANAN PEMBERLAKUAN PEMBATASAN KEGIATAN MASYARAKAT (PPKM) DI KABUPATEN KARANGANYAR</t>
  </si>
  <si>
    <t>https://www.karanganyarkab.go.id/apel-gelar-pasukan-pengamanan-pemberlakuan-pembatasan-kegiatan-masyarakat-ppkm-di-kabupaten-karanganyar/</t>
  </si>
  <si>
    <t>PENYERAHAN SERTIFIKAT HAK ATAS TANAH PROGRAM PTSL TAHUN 2020</t>
  </si>
  <si>
    <t>https://www.karanganyarkab.go.id/penyerahan-sertifikat-hak-atas-tanah-program-ptsl-tahun-2020/</t>
  </si>
  <si>
    <t>SELEKSI SECARA TERBUKA DAN KOMPETITIF CALON DIREKTUR UMUM DAN KEPATUHAN PADA PT. BPR BANK DAERAH KARANGANYAR (PERSERODA) TAHUN 2021</t>
  </si>
  <si>
    <t>https://www.karanganyarkab.go.id/seleksi-secara-terbuka-dan-kompetitif-calon-direktur-umum-dan-kepatuhan-pada-pt-bpr-bank-daerah-karanganyar-perseroda-tahun-2021/</t>
  </si>
  <si>
    <t>2 ASN DI LINGKUNGAN SEKRETARIAT DAERAH PURNA TUGAS</t>
  </si>
  <si>
    <t>https://www.karanganyarkab.go.id/2-asn-di-lingkungan-sekretariat-daerah-purna-tugas/</t>
  </si>
  <si>
    <t>GERAKAN 1 JUTA SHOLAWAT TIBBIL QULUB</t>
  </si>
  <si>
    <t>https://www.karanganyarkab.go.id/gerakan-1-juta-sholawat-tibbil-qulub/</t>
  </si>
  <si>
    <t>Baca 1 Juta Sholawat, Berharap Allah Angkat Corona Dari Karanganyar</t>
  </si>
  <si>
    <t>https://www.karanganyarkab.go.id/baca-1-juta-sholawat-berharap-allah-angkat-corona-dari-karanganyar/</t>
  </si>
  <si>
    <t>VAKSIN KEDUA FORUM KOMUNIKASI PIMPINAN DAERAH (FORKOMPINDA) KABUPATEN KARANGANYAR</t>
  </si>
  <si>
    <t>https://www.karanganyarkab.go.id/vaksin-kedua-forum-komunikasi-pimpinan-daerah-forkompinda-kabupaten-karanganyar/</t>
  </si>
  <si>
    <t>Forkompinda Di Suntik Vaksin Kedua di Puskesmas Karanganyar. Bupati Nyatakan Vaksin Aman dan Tidak ada Efek Sampiung</t>
  </si>
  <si>
    <t>https://www.karanganyarkab.go.id/forkompinda-di-suntik-vaksin-kedua-di-puskesmas-karanganyar-bupati-nyatakan-vaksin-aman-dan-tidak-ada-efek-sampiung/</t>
  </si>
  <si>
    <t>PUDAM KARANGANYAR MAASIH STABIL DI TENGAH PANDEMI COVID-19</t>
  </si>
  <si>
    <t>https://www.karanganyarkab.go.id/pudam-karanganyar-maasih-stabil-di-tengah-pandemi-covid-19/</t>
  </si>
  <si>
    <t>PENINJAUAN TEMPAT TIDUR PASIEN COVID-19 DI RSUD KARANGANYAR</t>
  </si>
  <si>
    <t>https://www.karanganyarkab.go.id/peninjauan-tempat-tidur-pasien-covid-19-di-rsud-karanganyar/</t>
  </si>
  <si>
    <t>Bupati Sidak RSUD Karanganyar, CekTempat Tidur (TT) Pasien</t>
  </si>
  <si>
    <t>https://www.karanganyarkab.go.id/bupati-sidak-rsu…-tidur-tt-pasien/</t>
  </si>
  <si>
    <t>RSUD Bakal Dinamai RSUD Raden Mas Said Dan Dikonsep Wisata Kesehatan</t>
  </si>
  <si>
    <t>https://www.karanganyarkab.go.id/rsud-bakal-dinamai-rsud-raden-mas-said-dan-dikonsep-wisata-kesehatan/</t>
  </si>
  <si>
    <t>Juliyatmono : PPKM Skala Mikro Itu Konsep Saya Sudah Sejak Lama</t>
  </si>
  <si>
    <t>https://www.karanganyarkab.go.id/juliyatmono-ppkm-skala-mikro-itu-konsep-saya-sudah-sejak-lama/</t>
  </si>
  <si>
    <t>KONSEP WISATA KESEHATAN UNTUK RSUD KARANGANYAR</t>
  </si>
  <si>
    <t>https://www.karanganyarkab.go.id/konsep-wisata-kesehatan-untuk-rsud-karanganyar/</t>
  </si>
  <si>
    <t>Hari Pers Nasional, Diskominfo Beri Kejutan Nasi Tumpeng Kuning. Wartawan Curhat</t>
  </si>
  <si>
    <t>https://www.karanganyarkab.go.id/hari-pers-nasional-diskominfo-beri-kejutan-nasi-tumpeng-kuning-wartawan-curhat/</t>
  </si>
  <si>
    <t>INSTRUKSI BUPATI KARANGANYAR NOMOR 180/5 TAHUN 2021</t>
  </si>
  <si>
    <t>https://www.karanganyarkab.go.id/instruksi-bupati-karanganyar-nomor-180-5-tahun-2021/</t>
  </si>
  <si>
    <t>ZOOM MEETING FORUM KONSULTASI RANCANGAN AWAL MUSRENBANG PROVINSI JAWA TENGAH TAHUN 2022</t>
  </si>
  <si>
    <t>https://www.karanganyarkab.go.id/zoom-meeting-forum-konsultasi-rancangan-awal-musrenbang-provinsi-jawa-tengah-tahun-2022/</t>
  </si>
  <si>
    <t>PERINGATAN HARI PERS DISKOMINFO KARANGANYAR</t>
  </si>
  <si>
    <t>https://www.karanganyarkab.go.id/peringatan-hari-pers-diskominfo-karanganyar/</t>
  </si>
  <si>
    <t>Pembangunan Harus Perhatikan Tata Ruang Daerah</t>
  </si>
  <si>
    <t>https://www.karanganyarkab.go.id/pembangunan-harus-perhatikan-tata-ruang-daerah/</t>
  </si>
  <si>
    <t>Juliyatmono : Minta Dana Propinsi Ke Daerah Untuk Tidak Direfocusing</t>
  </si>
  <si>
    <t>https://www.karanganyarkab.go.id/juliyatmono-minta-dana-propinsi-ke-daerah-untuk-tidak-direfocusing/</t>
  </si>
  <si>
    <t>RSU Jati Husada Diusulkan Pemkab Karanganyar Ke Kementerian Kesehatan Untuk Jadi RSU Rujukan Pasien Covid 19</t>
  </si>
  <si>
    <t>https://www.karanganyarkab.go.id/rsu-jati-husada-diusulkan-pemkab-karanganyar-ke-kementerian-kesehatan-untuk-jadi-rujukan-pasien-covid-19/</t>
  </si>
  <si>
    <t>RUMAH SAKIT UMUM (RSU) JATI HUSADA DIUSULKAN MENJADI RUMAH SAKIT RUJUKAN PASIEN COVID-19</t>
  </si>
  <si>
    <t>https://www.karanganyarkab.go.id/rumah-sakit-umum-rsu-jati-husada-diusulkan-menjadi-rumah-sakit-rujukan-pasien-covid-19/</t>
  </si>
  <si>
    <t>PENYERAHAN SIMBOLIS SANTUNAN KECELAKAAN KERJA MENINGGAL DUNIA DAN PEMBERIAN CORONA SAFETY KIT</t>
  </si>
  <si>
    <t>https://www.karanganyarkab.go.id/penyerahan-simbolis-santunan-kecelakaan-kerja-meninggal-dunia-dan-pemberian-corona-safety-kit/</t>
  </si>
  <si>
    <t>Melalui BPJS Ketenagakerjaan, Pemerintah Kabupaten Karanganyar Bagikan Santunan Kecelakaan Kerja Meninggal Dunia</t>
  </si>
  <si>
    <t>https://www.karanganyarkab.go.id/melalui-bpjs-ketenagakerjaan-pemerintah-kabupaten-karanganyar-bagikan-santunan-kecelakaan-kerja-meninggal-dunia/</t>
  </si>
  <si>
    <t>PELETAKKAN BATU PERTAMA PEMBANGUNAN MASJID LUTHI AL MUHLISIN</t>
  </si>
  <si>
    <t>https://www.karanganyarkab.go.id/peletakkan-batu-pertama-pembangunan-masjid-luthi-al-muhlisin/</t>
  </si>
  <si>
    <t>VIDEO CONFERENCE RAPAT PERSIAPAN VAKSIN COVID-19 MASSAL DI JAWA TENGAH</t>
  </si>
  <si>
    <t>https://www.karanganyarkab.go.id/video-conference-rapat-persiapan-vaksin-covid-19-massal-di-jawa-tengah/</t>
  </si>
  <si>
    <t>Kabupaten/Kota Diminta Siapkan Pendataan dan Pelaksanaan Vaksin Untuk Masyarakat Luas</t>
  </si>
  <si>
    <t>https://www.karanganyarkab.go.id/kabupaten-kota-diminta-siapkan-pendataan-dan-pelaksanaan-vaksin-untuk-masyarakat-luas/</t>
  </si>
  <si>
    <t>Situs Perjanjian Gianti Akan Segera Dibangun Sebagai Objek  Wisata</t>
  </si>
  <si>
    <t>https://www.karanganyarkab.go.id/situs-perjanjian-gianti-akan-segera-dibangun-sebagai-objek-wisata/</t>
  </si>
  <si>
    <t>PERINGATAN NAPAK TILAS 266 TAHUN SITUS PERJANJIAN GIANTI DI DESA JANTIHARJO KARANGANYAR</t>
  </si>
  <si>
    <t>https://www.karanganyarkab.go.id/peringatan-napak-tilas-266-tahun-situs-perjanjian-gianti-di-desa-jantiharjo-karanganyar/</t>
  </si>
  <si>
    <t>HASIL SELEKSI ADMINISTRASI SELEKSI CALON DIREKTUR UMUM DAN KEPATUHAN PADA PT. BPR BANK DAERAH KARANGANYAR (PERSERODA)</t>
  </si>
  <si>
    <t>https://www.karanganyarkab.go.id/hasil-seleksi-administrasi-seleksi-calon-direktur-umum-dan-kepatuhan-pada-pt-bpr-bank-daerah-karanganyar-perseroda/</t>
  </si>
  <si>
    <t>FORUM KOORDINASI PERCEPATAN PENINGKATAN KUALITAS PELAYANAN PUBLIK DI MASA PANDEMI</t>
  </si>
  <si>
    <t>https://www.karanganyarkab.go.id/forum-koordinasi-percepatan-peningkatan-kualitas-pelayanan-publik-di-masa-pandemi/</t>
  </si>
  <si>
    <t>Peningkatan Standar Pelayanan Publik di Masa Pandemi</t>
  </si>
  <si>
    <t>https://www.karanganyarkab.go.id/peningkatan-standar-pelayanan-publik-di-masa-pandemi/</t>
  </si>
  <si>
    <t>PELANTIKAN PENGURUS DEWAN PENDIDIKAN KABUPATEN KARANGANYAR PERIODE 2021-2025</t>
  </si>
  <si>
    <t>https://www.karanganyarkab.go.id/pelantikan-pengurus-dewan-pendidikan-kabupaten-karanganyar-periode-2021-2025/</t>
  </si>
  <si>
    <t>GERAKAN MENANAM POHON AGAR GUNUNG TETAP LESTARI</t>
  </si>
  <si>
    <t>https://www.karanganyarkab.go.id/gerakan-menanam-pohon-agar-gunung-tetap-lestari/</t>
  </si>
  <si>
    <t>Lantik Dewan Pendidikan, Bupati : Kewajiban Dunia Pendidikan adalah Membentuk Generasi yang Edukatif</t>
  </si>
  <si>
    <t>https://www.karanganyarkab.go.id/lantik-dewan-pendidikan-bupati-kewajiban-dunia-pendidikan-adalah-membentuk-generasi-yang-edukatif/</t>
  </si>
  <si>
    <t>Penshutindo Tanam Pohon Untuk Jaga Kelestarian Air. Camat Ngargoyoso Ingatkan Menanam Mudah, Merawat Yang Sulit</t>
  </si>
  <si>
    <t>https://www.karanganyarkab.go.id/penshutindo-tanam-pohom-untuk-jaga-kelestarian-air-camat-ngargoyoso-ingatkan-menanam-mudah-merawat-yang-sulit/</t>
  </si>
  <si>
    <t>PERESMIAN PEMBANGUNAN DI MI MUHAMMADIYAH KARANGANYAR</t>
  </si>
  <si>
    <t>https://www.karanganyarkab.go.id/peresmian-pembangunan-di-mi-muhammadiyah-karanganyar/</t>
  </si>
  <si>
    <t>Peresmian Aula dan Ruang Kelas Baru MI Muhammadiyah Karanganyar, Menko PMK : Latih Anak Didik Bermimpi Besar</t>
  </si>
  <si>
    <t>https://www.karanganyarkab.go.id/peresmian-aula-dan-ruang-kelas-baru-mi-muhammadiyah-karanganyar-menko-pmk-latih-anak-didik-bermimpi-besar/</t>
  </si>
  <si>
    <t>Free of charge Gambling establishment Video games &amp; Online Slot machines Modern casino Port Game titles For Great Money</t>
  </si>
  <si>
    <t>https://www.karanganyarkab.go.id/free-of-charge-gambling-establishment-video-games-online-slot-machines-modern-casino-port-game-titles-for-great-money/</t>
  </si>
  <si>
    <t>INSTRUKSI BUPATI KARANGANYAR NOMOR 180/ 7 TAHUN 2021</t>
  </si>
  <si>
    <t>https://www.karanganyarkab.go.id/instruksi-bupati-karanganyar-nomor-180-7-tahun-2021/</t>
  </si>
  <si>
    <t>PERINGATAN ISRA MIRAJ DILAKSANAKAN SECARA VIRTUAL</t>
  </si>
  <si>
    <t>https://www.karanganyarkab.go.id/peringatan-isra-miraj-dilaksanakan-secara-virtual/</t>
  </si>
  <si>
    <t>RAPAT KOORDINASI PERSIAPAN PELAKSANAAN TMMD SENGKUYUNG I TA 2021</t>
  </si>
  <si>
    <t>https://www.karanganyarkab.go.id/rapat-koordinasi-persiapan-pelaksanaan-tmmd-sengkuyung-i-ta-2021/</t>
  </si>
  <si>
    <t>Bupati Ikuti Pengajian Isra Mi’roj Dengan Gubernur Jateng Secara Virtual</t>
  </si>
  <si>
    <t>https://www.karanganyarkab.go.id/bupati-ikuti-pengajian-isra-miroj-dengan-gubernur-jateng-secara-virtual/</t>
  </si>
  <si>
    <t>Rakor TMMD Sengkuyung I TA 2021 Desa Krendowahono Gondangrejo</t>
  </si>
  <si>
    <t>https://www.karanganyarkab.go.id/rakor-tmmd-sengkuyung-i-ta-2021-desa-krendowahono-gondangrejo/</t>
  </si>
  <si>
    <t xml:space="preserve">REKAPITULASI BERITA PADA KANAL karanganyarkab.go.id	
BULAN Maret 2021	</t>
  </si>
  <si>
    <t xml:space="preserve">Tanggal </t>
  </si>
  <si>
    <t xml:space="preserve">Link </t>
  </si>
  <si>
    <t>KEMENKOMINFO : Gelar Wayang Kulit Virtual Untuk Sosialisasikan Penanganan Covid-19 Dan Pemulihan Ekonomi</t>
  </si>
  <si>
    <t>https://www.karanganyarkab.go.id/kemenkominfo-gelar-wayang-kulit-virtual-untuk-sosialisasikan-penanganan-covid-19-dan-pemulihan-ekonomi/</t>
  </si>
  <si>
    <t>PAGELARAN PERTUNJUKAN VIRTUAL KESENIAN RAKYAT (WAYANG KULIT) OLEH KEMENKOMINFO</t>
  </si>
  <si>
    <t>https://www.karanganyarkab.go.id/pagelaran-pertunjukan-virtual-kesenian-rakyat-wayang-kulit-oleh-kemenkominfo/</t>
  </si>
  <si>
    <t>KARANGANYAR GREAT SALE 1 – 31 MARET 2021 RESMI DIBUKA</t>
  </si>
  <si>
    <t>https://www.karanganyarkab.go.id/karanganyar-great-sale-1-31-maret-2021-resmi-dibuka/</t>
  </si>
  <si>
    <t>Opening Ceremony Karanganyar Great Sale 1 -  31 Maret 2021</t>
  </si>
  <si>
    <t>https://www.karanganyarkab.go.id/opening-ceremony-karanganyar-great-sale/</t>
  </si>
  <si>
    <t>PENYERAHAN PROGRAM TMMD SENGKUYUNG 1 DI DESA KRENDHOWAHONO, KECAMATAN GONDANGREJO.</t>
  </si>
  <si>
    <t>https://www.karanganyarkab.go.id/penyerahan-program-tmmd-sengkuyung-1-di-desa-krendhowahono-kecamatan-gondangrejo/</t>
  </si>
  <si>
    <t>HASIL UJI KELAYAKAN DAN KEPATUTAN SELEKSI CALON DIREKTUR UMUM DAN KEPATUHAN PADA PT. BPR BANK DAERAH KARANGANYAR (PERSERODA) TAHUN 2021</t>
  </si>
  <si>
    <t>https://www.karanganyarkab.go.id/hasil-uji-kelayakan-dan-kepatutan-seleksi-calon-direktur-umum-dan-kepatuhan-pada-pt-bpr-bank-daerah-karanganyar-perseroda-tahun-2021/</t>
  </si>
  <si>
    <t>Wabup Ajak Masyarakat Untuk Sukseskan Vaksinasi, Saat Membuka TMMD Sengkuyung I di Gondangrejo</t>
  </si>
  <si>
    <t>https://www.karanganyarkab.go.id/wabup-ajak-masyarakak-untuk-sukseskan-vaksinasi-saat-membuka-tmmd-sengkuyung-i-di-gondangrejo/</t>
  </si>
  <si>
    <t>SELEKSI CALON PIMPINAN BADAN AMIL ZAKAT NASIONAL (BAZNAS) KABUPATEN KARANGANYAR MASA KERJA TAHUN 2021-2026</t>
  </si>
  <si>
    <t>https://www.karanganyarkab.go.id/seleksi-calon-pimpinan-badan-amil-zakat-nasional-baznas-kabupaten-karanganyar-masa-kerja-tahun-2021-2026/</t>
  </si>
  <si>
    <t>KARANGANYAR EKSPOR PERDANA PERMEN JAHE KE AMERIKA SERIKAT</t>
  </si>
  <si>
    <t>https://www.karanganyarkab.go.id/karanganyar-ekspor-perdana-permen-jahe-ke-amerika-serikat/</t>
  </si>
  <si>
    <t>Wow Keren, Karanganyar Ekspor 2 Juta Permen Jahe ke Amerika Senilai Rp 1,5 miliar</t>
  </si>
  <si>
    <t>https://www.karanganyarkab.go.id/wow-keren-karanganyar-ekspor-2-juta-permen-jahe-ke-amerika-senilai-rp-15-miliar/</t>
  </si>
  <si>
    <t>APEL KESIAPSIAGAAN SATPOL PP, LINMAS DAN DAMKAR KABUPATEN KARANGANYAR</t>
  </si>
  <si>
    <t>https://www.karanganyarkab.go.id/apel-kesiapsiagaan-satpol-pp-linmas-dan-damkar-kabupaten-karanganyar/</t>
  </si>
  <si>
    <t>Hadirnya Satpol PP Harusnya Melindungi, Masalah Apapun Dicari Jalan Keluarnya</t>
  </si>
  <si>
    <t>https://www.karanganyarkab.go.id/hadirnya-satpol-pp-harusnya-melindungi-masalah-apapun-dicari-jalan-keluarnya/</t>
  </si>
  <si>
    <t>Mulai Besok, Hajatan Boleh Duduk Tapi 50 Persen Dari Kapasitas</t>
  </si>
  <si>
    <t>https://www.karanganyarkab.go.id/mulai-besok-hajatan-boleh-duduk-tapi-50-persen-dari-kapasitas/</t>
  </si>
  <si>
    <t>Kunjungan Kerja Menteri Pertanian Ke Desa Kaling, Tasikmadu</t>
  </si>
  <si>
    <t>https://www.karanganyarkab.go.id/kunjungan-kerja-menteri-pertanian-ke-desa-kaling-tasikmadu/</t>
  </si>
  <si>
    <t>Seminar Nasional Hari Perempuan Sedunia</t>
  </si>
  <si>
    <t>https://www.karanganyarkab.go.id/seminar-nasional-hari-perempuan-sedunia/</t>
  </si>
  <si>
    <t>Menteri Pertanian Dorong Sektor Perkebunan Kabupaten Karanganyar Jadi Industri</t>
  </si>
  <si>
    <t>https://www.karanganyarkab.go.id/menteri-pertania…ar-jadi-industri/</t>
  </si>
  <si>
    <t>Seminar Nasional Hari Perempuan Sedunia, Pentingnya Keterwakilan Perempuan Dalam Lembaga Pengambil Keputusan</t>
  </si>
  <si>
    <t>https://www.karanganyarkab.go.id/seminar-nasional…gambil-keputusan/</t>
  </si>
  <si>
    <t>BPKH Bantu Mobil Ambulance dan Truk Tangki Melalui LazisMu Muhammadiyah PDM Karanganyar</t>
  </si>
  <si>
    <t>https://www.karanganyarkab.go.id/bpkh-bantu-mobil…-pdm-karanganyar/</t>
  </si>
  <si>
    <t>Instruksi Bupati Karanganyar Nomor 180/8 Tahun 2021</t>
  </si>
  <si>
    <t>https://www.karanganyarkab.go.id/instruksi-bupati-karanganyar-nomor-180-8-tahun-2021/</t>
  </si>
  <si>
    <t>Penyerahan Bantuan BPKH Ke Lazismu Karanganyar</t>
  </si>
  <si>
    <t>https://www.karanganyarkab.go.id/penyerahan-bantuan-bpkh-ke-lazismu-karanganyar/</t>
  </si>
  <si>
    <t>Kemenkopolhukam Gelar Forum Koordinasi dan Konsultasi Peningkatan Pelayanan Publik</t>
  </si>
  <si>
    <t>https://www.karanganyarkab.go.id/kemenkopolhukam-…pelayanan-publik/</t>
  </si>
  <si>
    <t>Wayangan Virtual Memperingati Milad ke 12 PWKT Batam</t>
  </si>
  <si>
    <t>https://www.karanganyarkab.go.id/44075/</t>
  </si>
  <si>
    <t>Forum Koordinasi Dan Konsultasi Peningkatan Pelayanan Publik</t>
  </si>
  <si>
    <t>https://www.karanganyarkab.go.id/forum-koordinasi-dan-konsultasi-peningkatan-pelayanan-publik/</t>
  </si>
  <si>
    <t>Milad Ke-12 Persatuan Warga Karanganyar (PWKT) Batam di Sanggar Dwijo Laras, Sroyo, Kecamatan Jaten</t>
  </si>
  <si>
    <t>https://www.karanganyarkab.go.id/milad-ke-12-persatuan-warga-karanganyar-pwkt-batam-di-sanggar-dwijo-laras-sroyo-kecamatan-jaten/</t>
  </si>
  <si>
    <t>Ajak Desa Untuk Ikut Penyertaan Modal, Bank Daerah Karanganyar Jual Saham Rp 250.000 per lembar</t>
  </si>
  <si>
    <t>https://www.karanganyarkab.go.id/ajak-desa-untuk-…0-000-per-lembar/</t>
  </si>
  <si>
    <t>Sosialisasi Penerapan Peraturan UU No 11 Tahun 2020</t>
  </si>
  <si>
    <t>https://www.karanganyarkab.go.id/sosialisasi-penerapan-peraturan-uu-no-11-tahun-2020/</t>
  </si>
  <si>
    <t>Pengundian Tabungan Di Bank Daerah Karanganyar</t>
  </si>
  <si>
    <t>https://www.karanganyarkab.go.id/pengundian-tabungan-di-bank-daerah-karanganyar/</t>
  </si>
  <si>
    <t>Sosialisasi UU Cipta Kerja Tahun 2020 Kabupaten Karanganyar</t>
  </si>
  <si>
    <t>https://www.karanganyarkab.go.id/sosialisasi-uu-c…aten-karanganyar/</t>
  </si>
  <si>
    <t>Rakerda BAZNAS KARANGANYAR, Pengumpulan ZIS 2020 Capai Rp 23 Miliar lebih</t>
  </si>
  <si>
    <t>https://www.karanganyarkab.go.id/rakerda-baznas-k…-23-miliar-lebih/</t>
  </si>
  <si>
    <t>Pelatihan Berbasis Kompetensi Angkatan I Tahun 2021 diikuti 144 Peserta</t>
  </si>
  <si>
    <t>https://www.karanganyarkab.go.id/pelatihan-berbas…kuti-144-peserta/</t>
  </si>
  <si>
    <t>Rapat Kerja Daerah BAZNAS Karanganyar</t>
  </si>
  <si>
    <t>https://www.karanganyarkab.go.id/rapat-kerja-daerah-baznas-karanganyar-2/</t>
  </si>
  <si>
    <t>Pelatihan Berbasis Kompetensi Angkatan I Tahun 2021 di UPT BLK Karanganyar</t>
  </si>
  <si>
    <t>https://www.karanganyarkab.go.id/pelatihan-berbasis-kompetensi-angkatan-i-tahun-2021-di-upt-blk-karanganyar/</t>
  </si>
  <si>
    <t>18/03/202</t>
  </si>
  <si>
    <t>Perguruan Tinggi dan Pemkab Karanganyar Mencoba Sumber Daya Air di Jumok dan Tlaga Madirdo Untuk Tenaga Listrik</t>
  </si>
  <si>
    <t>https://www.karanganyarkab.go.id/perguruan-tinggi…k-tenaga-listrik/</t>
  </si>
  <si>
    <t>FGD Pengembangan Desa Wisata Menjadi Sumber Daya Air di Jumog Dan Telaga Madirda</t>
  </si>
  <si>
    <t>https://www.karanganyarkab.go.id/fgd-pengembangan-desa-wisata-menjadi-sumber-daya-air-di-jumog-dan-telaga-madirda/</t>
  </si>
  <si>
    <t>Bupati Karanganyar Hadiri Forum Konsultasi Publik Kajian Lingkungan Hidup Strategis RPJMD</t>
  </si>
  <si>
    <t>https://www.karanganyarkab.go.id/bupati-karangany…-strategis-rpjmd/</t>
  </si>
  <si>
    <t>Masyarakat Mulai Jenuh Dengan Prokes, DKK Giatkan Sosialisasi ke ASN</t>
  </si>
  <si>
    <t>https://www.karanganyarkab.go.id/masyarakat-mulai…sialisasi-ke-asn/</t>
  </si>
  <si>
    <t>Forum Konsultasi Publik Khususnya Kajian Lingkungan Hidup Strategis RPJMD</t>
  </si>
  <si>
    <t>https://www.karanganyarkab.go.id/forum-konsultasi-publik-khususnya-kajian-lingkungan-hidup-strategis-rpjmd/</t>
  </si>
  <si>
    <t>Sosialisasi Tetap Taat Protokol Kesehatan Untuk ASN Oleh Dinas Kesehatan Karanganyar</t>
  </si>
  <si>
    <t>https://www.karanganyarkab.go.id/sosialisasi-tetap-taat-protokol-kesehatan-untuk-asn-oleh-dinas-kesehatan-karanganyar/</t>
  </si>
  <si>
    <t>Instruksi Bupati Karanganyar Nomor 180/9 Tahun 2021</t>
  </si>
  <si>
    <t>https://www.karanganyarkab.go.id/instruksi-bupati-karanganyar-nomor-180-9-tahun-2021/</t>
  </si>
  <si>
    <t>Jadikan Tugas Itu sebagai Suatu Ibadah</t>
  </si>
  <si>
    <t>https://www.karanganyarkab.go.id/jadikan-tugas-it…gai-suatu-ibadah/</t>
  </si>
  <si>
    <t>APBD Kabupaten Karanganyar Tahun 2021</t>
  </si>
  <si>
    <t>https://www.karanganyarkab.go.id/apbd-kabupaten-karanganyar-tahun-2021/</t>
  </si>
  <si>
    <t>Silaturahmi Forkopimda Kab. Karanganyar dengan Tokoh Agama Se-Kab. Karanganyar</t>
  </si>
  <si>
    <t>https://www.karanganyarkab.go.id/silaturahmi-fork…-kab-karanganyar/</t>
  </si>
  <si>
    <t>UNIT METROLOGI LEGAL DISDAGNAKERKOPUKM KARANGANYAR SIAP BEROPERASI</t>
  </si>
  <si>
    <t>https://www.karanganyarkab.go.id/unit-metrologi-legal-disdagnakerkopukm-karanganyar-siap-beroperasi/</t>
  </si>
  <si>
    <t>Persiapan Selesai, ICMI Karanganyar minta Diselenggarakan Sekolah Tatap Muka</t>
  </si>
  <si>
    <t>https://www.karanganyarkab.go.id/persiapan-selesa…kolah-tatap-muka/</t>
  </si>
  <si>
    <t xml:space="preserve">REKAPITULASI BERITA PADA KANAL karanganyarkab.go.id	
BULAN April 2021	</t>
  </si>
  <si>
    <t>244 Peserta Mengikuti Pembukaan Pelatihan Dasar CPNS Tahun 2021</t>
  </si>
  <si>
    <t>https://www.karanganyarkab.go.id/244-peserta-mengikuti-pembukaan-pelatihan-dasar-cpns-tahun-2021/</t>
  </si>
  <si>
    <t>PELATIHAN DASAR CPNS TAHUN 2021 KABUPATEN KARANGANYAR DIIKUTI 244 PESERTA</t>
  </si>
  <si>
    <r>
      <t>https://www.karanganyarkab.go.id/pelatihan-dasar-…kuti-244-peserta</t>
    </r>
    <r>
      <rPr>
        <u/>
        <sz val="11"/>
        <color theme="10"/>
        <rFont val="Arial"/>
        <family val="2"/>
      </rPr>
      <t>/</t>
    </r>
  </si>
  <si>
    <t>Arianto Pramudjadi Resmi Jabat Direktur Bank Daerah Karanganyar 2021</t>
  </si>
  <si>
    <r>
      <t>https://www.karanganyarkab.go.id/arianto-pramudja…karanganyar-2021</t>
    </r>
    <r>
      <rPr>
        <u/>
        <sz val="11"/>
        <color theme="10"/>
        <rFont val="Arial"/>
        <family val="2"/>
      </rPr>
      <t>/</t>
    </r>
  </si>
  <si>
    <t>Bupati Tutup TMMD Sengkuyung Tahap 1 di Desa Krendowahono</t>
  </si>
  <si>
    <r>
      <t>https://www.karanganyarkab.go.id/bupati-tutup-tmm…esa-krendowahono</t>
    </r>
    <r>
      <rPr>
        <u/>
        <sz val="11"/>
        <color theme="10"/>
        <rFont val="Arial"/>
        <family val="2"/>
      </rPr>
      <t>/</t>
    </r>
  </si>
  <si>
    <t>Pendataan Keluarga Dimulai, Petugas Datangi Rumah Bupati di Pokoh, Desa Ngijo, Kecamatan Tasikmadu</t>
  </si>
  <si>
    <r>
      <t>https://www.karanganyarkab.go.id/pendataan-keluar…amatan-tasikmadu</t>
    </r>
    <r>
      <rPr>
        <u/>
        <sz val="11"/>
        <color theme="10"/>
        <rFont val="Arial"/>
        <family val="2"/>
      </rPr>
      <t>/</t>
    </r>
  </si>
  <si>
    <t>Launching Pendataan Keluarga, Bupati Berpesan Agar Didata Dengan Baik Untuk Meningkatkan Kualitas Keluarga di Karanganyar</t>
  </si>
  <si>
    <r>
      <t>https://www.karanganyarkab.go.id/launching-pendat…a-di-karanganyar</t>
    </r>
    <r>
      <rPr>
        <u/>
        <sz val="11"/>
        <color theme="10"/>
        <rFont val="Arial"/>
        <family val="2"/>
      </rPr>
      <t>/</t>
    </r>
  </si>
  <si>
    <t>Bupati Bermain Bulutangkis Dengan SIWO</t>
  </si>
  <si>
    <r>
      <t>https://www.karanganyarkab.go.id/bupati-bermain-b…gkis-dengan-siwo</t>
    </r>
    <r>
      <rPr>
        <u/>
        <sz val="11"/>
        <color theme="10"/>
        <rFont val="Arial"/>
        <family val="2"/>
      </rPr>
      <t>/</t>
    </r>
  </si>
  <si>
    <t>Bupati Cek Gereja Santo Pius Berkendara Motor Roda Dua</t>
  </si>
  <si>
    <r>
      <t>https://www.karanganyarkab.go.id/bupati-cek-gerej…kendara-roda-dua</t>
    </r>
    <r>
      <rPr>
        <u/>
        <sz val="11"/>
        <color theme="10"/>
        <rFont val="Arial"/>
        <family val="2"/>
      </rPr>
      <t>/</t>
    </r>
  </si>
  <si>
    <t>Bupati : Silahkan Memperingati dan Merayakan Paskah Dengan Suka Cita, Bahagia dan Aman</t>
  </si>
  <si>
    <r>
      <t>https://www.karanganyarkab.go.id/bupati-silahkan-…bahagia-dan-aman</t>
    </r>
    <r>
      <rPr>
        <u/>
        <sz val="11"/>
        <color theme="10"/>
        <rFont val="Arial"/>
        <family val="2"/>
      </rPr>
      <t>/</t>
    </r>
  </si>
  <si>
    <t>Pembekalan Perangkat Desa se kabupaten Karanganyar, Bupati : Cintai Pekerjaanmu dan Kedepankan Profesionalitas</t>
  </si>
  <si>
    <r>
      <t>https://www.karanganyarkab.go.id/pembekalan-peran…-profesionalitas</t>
    </r>
    <r>
      <rPr>
        <u/>
        <sz val="11"/>
        <color theme="10"/>
        <rFont val="Arial"/>
        <family val="2"/>
      </rPr>
      <t>/</t>
    </r>
  </si>
  <si>
    <t>Forum Anak Karanganyar, Minta Sekolah Steril Dari Asap Rokok</t>
  </si>
  <si>
    <r>
      <t>https://www.karanganyarkab.go.id/forum-anak-karan…-dari-asap-rokok</t>
    </r>
    <r>
      <rPr>
        <u/>
        <sz val="11"/>
        <color theme="10"/>
        <rFont val="Arial"/>
        <family val="2"/>
      </rPr>
      <t>/</t>
    </r>
  </si>
  <si>
    <t>Pelatihan Public Speaking Generasi Milenial Karanganyar</t>
  </si>
  <si>
    <r>
      <t>https://www.karanganyarkab.go.id/pelatihan-public…nial-karanganyar</t>
    </r>
    <r>
      <rPr>
        <u/>
        <sz val="11"/>
        <color theme="10"/>
        <rFont val="Arial"/>
        <family val="2"/>
      </rPr>
      <t>/</t>
    </r>
  </si>
  <si>
    <t>Rakor Jelang Ramadhan Bersama Gubernur Jateng Secara Virtual</t>
  </si>
  <si>
    <r>
      <t>https://www.karanganyarkab.go.id/rakor-jelang-ram…g-secara-virtual</t>
    </r>
    <r>
      <rPr>
        <u/>
        <sz val="11"/>
        <color theme="10"/>
        <rFont val="Arial"/>
        <family val="2"/>
      </rPr>
      <t>/</t>
    </r>
  </si>
  <si>
    <t>Anak Muda Menangi Pilkades Antar Waktu Desa Girimulyo, Ngargoyoso</t>
  </si>
  <si>
    <r>
      <t>https://www.karanganyarkab.go.id/anak-muda-menang…mulyo-ngargoyoso</t>
    </r>
    <r>
      <rPr>
        <u/>
        <sz val="11"/>
        <color theme="10"/>
        <rFont val="Arial"/>
        <family val="2"/>
      </rPr>
      <t>/</t>
    </r>
  </si>
  <si>
    <t>Kubur Masa Lalu, Girimulyo Harus Bangkit Kembali. Kembalikkan Girimulyo Seperti Dulu Yang Pernah Juara 1 Lomba Desa se Indonesia</t>
  </si>
  <si>
    <r>
      <t>https://www.karanganyarkab.go.id/kubur-masa-lalu-…esa-se-indonesia</t>
    </r>
    <r>
      <rPr>
        <u/>
        <sz val="11"/>
        <color theme="10"/>
        <rFont val="Arial"/>
        <family val="2"/>
      </rPr>
      <t>/</t>
    </r>
  </si>
  <si>
    <t>Peran Pemerintah Dalam Pemantapan Nilai Nasionalisme di Kabupaten Karanganyar</t>
  </si>
  <si>
    <r>
      <t>https://www.karanganyarkab.go.id/peran-pemerintah…aten-karanganyar</t>
    </r>
    <r>
      <rPr>
        <u/>
        <sz val="11"/>
        <color theme="10"/>
        <rFont val="Arial"/>
        <family val="2"/>
      </rPr>
      <t>/</t>
    </r>
  </si>
  <si>
    <t>Pembangunan Masjid Nurul Nurul Iman SMPN1 Tasikmadu Telan Dana Hampir 1 Milyar</t>
  </si>
  <si>
    <r>
      <t>https://www.karanganyarkab.go.id/pembangunan-masj…-hampir-1-milyar</t>
    </r>
    <r>
      <rPr>
        <u/>
        <sz val="11"/>
        <color theme="10"/>
        <rFont val="Arial"/>
        <family val="2"/>
      </rPr>
      <t>/</t>
    </r>
  </si>
  <si>
    <t>Rayakan HUT 58th Bank Jateng Gelar Wayangan Virtual di Pendopo Ki Manteb Soedarssono</t>
  </si>
  <si>
    <r>
      <t>https://www.karanganyarkab.go.id/rayakan-hut-58th…nteb-soedarssono</t>
    </r>
    <r>
      <rPr>
        <u/>
        <sz val="11"/>
        <color theme="10"/>
        <rFont val="Arial"/>
        <family val="2"/>
      </rPr>
      <t>/</t>
    </r>
  </si>
  <si>
    <t>Jadwal Imsakiyah Ramadhan 1442 H/ 2021 M Untuk Daerah Kabupaten Karanganya</t>
  </si>
  <si>
    <t>https://www.karanganyarkab.go.id/jadwal-imsakiyah-ramadhan-1442-h-2021-m-untuk-daerah-kabupaten-karanganyar/</t>
  </si>
  <si>
    <t>Bulan Ramadhan, ASN di Karanganyar Diminta Satu Hari Satu Juz, Baca Al Quran</t>
  </si>
  <si>
    <r>
      <t>https://www.karanganyarkab.go.id/bulan-ramadhan-a…uz-baca-al-quran</t>
    </r>
    <r>
      <rPr>
        <u/>
        <sz val="11"/>
        <color theme="10"/>
        <rFont val="Arial"/>
        <family val="2"/>
      </rPr>
      <t>/</t>
    </r>
  </si>
  <si>
    <t>Bupati Karanganyar Ikuti Musrenbang Seprovinsi Jateng  Secara Daring</t>
  </si>
  <si>
    <r>
      <t>https://www.karanganyarkab.go.id/bupati-karangany…ng-secara-daring</t>
    </r>
    <r>
      <rPr>
        <u/>
        <sz val="11"/>
        <color theme="10"/>
        <rFont val="Arial"/>
        <family val="2"/>
      </rPr>
      <t>/</t>
    </r>
  </si>
  <si>
    <t>Tarling Perdana di Masjid Al-Hidayah Kecamatan Tawangmangu</t>
  </si>
  <si>
    <r>
      <t>https://www.karanganyarkab.go.id/tarling-perdana-…atan-tawangmangu</t>
    </r>
    <r>
      <rPr>
        <u/>
        <sz val="11"/>
        <color theme="10"/>
        <rFont val="Arial"/>
        <family val="2"/>
      </rPr>
      <t>/</t>
    </r>
  </si>
  <si>
    <t>Tarling Masjid Baitul Himmah Kerjo, Bupati Anjurkan Untuk Selalu Berbuat Baik Bukan Hanya Dibulan Ramadhan</t>
  </si>
  <si>
    <r>
      <t>https://www.karanganyarkab.go.id/tarling-masjid-b…dibulan-ramadhan</t>
    </r>
    <r>
      <rPr>
        <u/>
        <sz val="11"/>
        <color theme="10"/>
        <rFont val="Arial"/>
        <family val="2"/>
      </rPr>
      <t>/</t>
    </r>
  </si>
  <si>
    <t>Tarling Kedua Di Masjid Al Hidayah, Berjo, Ngargoyoso</t>
  </si>
  <si>
    <r>
      <t>https://www.karanganyarkab.go.id/tarling-kedua-di…berjo-ngargoyoso</t>
    </r>
    <r>
      <rPr>
        <u/>
        <sz val="11"/>
        <color theme="10"/>
        <rFont val="Arial"/>
        <family val="2"/>
      </rPr>
      <t>/</t>
    </r>
  </si>
  <si>
    <t>Isi Tausiyah di Disdikbud, Bupati ingatkan pentingnya membaca dan memahami Al Qur'an</t>
  </si>
  <si>
    <r>
      <t>https://www.karanganyarkab.go.id/isi-tausiyah-di-…emahami-al-quran</t>
    </r>
    <r>
      <rPr>
        <u/>
        <sz val="11"/>
        <color theme="10"/>
        <rFont val="Arial"/>
        <family val="2"/>
      </rPr>
      <t>/</t>
    </r>
  </si>
  <si>
    <t>Program Padat Karya Bantu Masyarakat Terdampak Pandemi</t>
  </si>
  <si>
    <r>
      <t>https://www.karanganyarkab.go.id/program-padat-ka…erdampak-pandemi</t>
    </r>
    <r>
      <rPr>
        <u/>
        <sz val="11"/>
        <color theme="10"/>
        <rFont val="Arial"/>
        <family val="2"/>
      </rPr>
      <t>/</t>
    </r>
  </si>
  <si>
    <t>Awali Segala Kegiatan Dengan Bismilah</t>
  </si>
  <si>
    <r>
      <t>https://www.karanganyarkab.go.id/awali-segala-keg…-dengan-bismilah</t>
    </r>
    <r>
      <rPr>
        <u/>
        <sz val="11"/>
        <color theme="10"/>
        <rFont val="Arial"/>
        <family val="2"/>
      </rPr>
      <t>/</t>
    </r>
  </si>
  <si>
    <t>Tarling Masjid Sholihin Gondangrejo, Bupati Jelaskan Hikmahh Bulan Ramadhan</t>
  </si>
  <si>
    <r>
      <t>https://www.karanganyarkab.go.id/tarling-masjid-s…h-bulan-ramadhan</t>
    </r>
    <r>
      <rPr>
        <u/>
        <sz val="11"/>
        <color theme="10"/>
        <rFont val="Arial"/>
        <family val="2"/>
      </rPr>
      <t>/</t>
    </r>
  </si>
  <si>
    <t>Hasil Seleksi Calon Pimpinan BAZNAS Kabupaten Karanganyar Masa Kerja Tahun 2021-2026</t>
  </si>
  <si>
    <t>https://www.karanganyarkab.go.id/hasil-seleksi-calon-pimpinan-baznas-kabupaten-karanganyar-masa-kerja-tahun-2021-2026/</t>
  </si>
  <si>
    <t>Instruksi Bupati Karanganyar Nomor 180/ 12 Tahun 2021</t>
  </si>
  <si>
    <t>https://www.karanganyarkab.go.id/instruksi-bupati-karanganyar-nomor-180-12-tahun-2021/</t>
  </si>
  <si>
    <t>Bupati resmikan Masjid An Nur Desa Kebak</t>
  </si>
  <si>
    <r>
      <t>https://www.karanganyarkab.go.id/bupati-resmikan-…n-nur-desa-kebak</t>
    </r>
    <r>
      <rPr>
        <u/>
        <sz val="11"/>
        <color theme="10"/>
        <rFont val="Arial"/>
        <family val="2"/>
      </rPr>
      <t>/</t>
    </r>
  </si>
  <si>
    <t>Vcon Motivasi dan Pemantapan kepada Kepala Sekolah SD/SMP di Karanganyar, Perlancar UN secara daring, Pemkab Siap Pasang Wifi atau Server di tingkat Pedesaan</t>
  </si>
  <si>
    <r>
      <t>https://www.karanganyarkab.go.id/vcon-motivasi-da…tingkat-pedesaan</t>
    </r>
    <r>
      <rPr>
        <u/>
        <sz val="11"/>
        <color theme="10"/>
        <rFont val="Arial"/>
        <family val="2"/>
      </rPr>
      <t>/</t>
    </r>
  </si>
  <si>
    <t>Tarling Masjid Al Makmur, Blulukan, Colomadu,  Bupati Ingatkan Warga Tetap Disiplin Prokes</t>
  </si>
  <si>
    <r>
      <t>https://www.karanganyarkab.go.id/tarling-masjid-a…-disiplin-prokes</t>
    </r>
    <r>
      <rPr>
        <u/>
        <sz val="11"/>
        <color theme="10"/>
        <rFont val="Arial"/>
        <family val="2"/>
      </rPr>
      <t>/</t>
    </r>
  </si>
  <si>
    <t>Intanpari Water Park Akan Segera Di Bangun</t>
  </si>
  <si>
    <r>
      <t>https://www.karanganyarkab.go.id/intanpari-water-…segera-di-bangun</t>
    </r>
    <r>
      <rPr>
        <u/>
        <sz val="11"/>
        <color theme="10"/>
        <rFont val="Arial"/>
        <family val="2"/>
      </rPr>
      <t>/</t>
    </r>
  </si>
  <si>
    <t>Dinas Pertanian Dan Perkebunan Pemprov Jateng, Ajak Karanganyar Kolaborasi Untuk Tanaman Porang</t>
  </si>
  <si>
    <r>
      <t>https://www.karanganyarkab.go.id/dinas-pertanian-…k-tanaman-porang</t>
    </r>
    <r>
      <rPr>
        <u/>
        <sz val="11"/>
        <color theme="10"/>
        <rFont val="Arial"/>
        <family val="2"/>
      </rPr>
      <t>/</t>
    </r>
  </si>
  <si>
    <t>34 Desa Lokus Stunting, Pemkab Karanganyar Targetkan Angka Stunting Turun</t>
  </si>
  <si>
    <r>
      <t>https://www.karanganyarkab.go.id/34-desa-lokus-st…a-stunting-turun</t>
    </r>
    <r>
      <rPr>
        <u/>
        <sz val="11"/>
        <color theme="10"/>
        <rFont val="Arial"/>
        <family val="2"/>
      </rPr>
      <t>/</t>
    </r>
  </si>
  <si>
    <t>Lantik Kades Baru Girimulyo, Bupati Tegaskan Girimulyo Bangkit Dari Keterpurukan</t>
  </si>
  <si>
    <r>
      <t>https://www.karanganyarkab.go.id/lantik-kades-bar…ari-keterpurukan</t>
    </r>
    <r>
      <rPr>
        <u/>
        <sz val="11"/>
        <color theme="10"/>
        <rFont val="Arial"/>
        <family val="2"/>
      </rPr>
      <t>/</t>
    </r>
  </si>
  <si>
    <t>15 Pelaku Usaha Angkringan di Karanganyar Terima Bantuan</t>
  </si>
  <si>
    <r>
      <t>https://www.karanganyarkab.go.id/15-pelaku-usaha-…r-terima-bantuan</t>
    </r>
    <r>
      <rPr>
        <u/>
        <sz val="11"/>
        <color theme="10"/>
        <rFont val="Arial"/>
        <family val="2"/>
      </rPr>
      <t>/</t>
    </r>
  </si>
  <si>
    <t>Tarling Masjid Al Barokah Petung Jatiyoso, " Perbanyak Kebaikan Di Bulan Ramadhan"</t>
  </si>
  <si>
    <r>
      <t>https://www.karanganyarkab.go.id/tarling-masjid-a…i-bulan-ramadhan</t>
    </r>
    <r>
      <rPr>
        <u/>
        <sz val="11"/>
        <color theme="10"/>
        <rFont val="Arial"/>
        <family val="2"/>
      </rPr>
      <t>/</t>
    </r>
  </si>
  <si>
    <t>MOU Pengadilan Agama Dengan DISDUKCAPIL Untuk Satu Data Pelayanan Terpadu On Line</t>
  </si>
  <si>
    <r>
      <t>https://www.karanganyarkab.go.id/mou-pengadilan-a…-terpadu-on-line</t>
    </r>
    <r>
      <rPr>
        <u/>
        <sz val="11"/>
        <color theme="10"/>
        <rFont val="Arial"/>
        <family val="2"/>
      </rPr>
      <t>/</t>
    </r>
  </si>
  <si>
    <t>Penyampaian Tausiyah dan Pembinaan Karyawan/wati RSUD Karanganyar, Bupati : Sempatkan Membaca Al Qur'an Setiap Hari</t>
  </si>
  <si>
    <r>
      <t>https://www.karanganyarkab.go.id/penyampaian-taus…uran-setiap-hari</t>
    </r>
    <r>
      <rPr>
        <u/>
        <sz val="11"/>
        <color theme="10"/>
        <rFont val="Arial"/>
        <family val="2"/>
      </rPr>
      <t>/</t>
    </r>
  </si>
  <si>
    <t>Tarling di Jatipuro Di Masjid Syech Abi Bendungan wetan</t>
  </si>
  <si>
    <r>
      <t>https://www.karanganyarkab.go.id/tarling-di-jatip…-bendungan-wetan</t>
    </r>
    <r>
      <rPr>
        <u/>
        <sz val="11"/>
        <color theme="10"/>
        <rFont val="Arial"/>
        <family val="2"/>
      </rPr>
      <t>/</t>
    </r>
  </si>
  <si>
    <t>Winahyu Tri  Prasetyo Dilantik Kades Antar Waktu di Desa Tlobo</t>
  </si>
  <si>
    <r>
      <t>https://www.karanganyarkab.go.id/winahyu-tri-pras…tu-di-desa-tlobo</t>
    </r>
    <r>
      <rPr>
        <u/>
        <sz val="11"/>
        <color theme="10"/>
        <rFont val="Arial"/>
        <family val="2"/>
      </rPr>
      <t>/</t>
    </r>
  </si>
  <si>
    <t>RINGKASAN LAPORAN PENYELENGGARAN PEMERINTAHAN DAERAH KABUPATEN KARANGANYAR TAHUN 2020</t>
  </si>
  <si>
    <t>https://www.karanganyarkab.go.id/ringkasan-laporan-penyelenggaran-pemerintahan-daerah-kabupaten-karanganyar-tahun-2020/</t>
  </si>
  <si>
    <t>Tarling Masjid Al Jawiriyah Sukosari Jumantono</t>
  </si>
  <si>
    <r>
      <t>https://www.karanganyarkab.go.id/tarling-masjid-a…kosari-jumantono</t>
    </r>
    <r>
      <rPr>
        <u/>
        <sz val="11"/>
        <color theme="10"/>
        <rFont val="Arial"/>
        <family val="2"/>
      </rPr>
      <t>/</t>
    </r>
  </si>
  <si>
    <t>Kabupaten  Karanganyar Sabet Pengahargaan LHP LKPD Wajar Tanpa Pengecualian 7 Tahun Berturut</t>
  </si>
  <si>
    <r>
      <t>https://www.karanganyarkab.go.id/kabupaten-karang…7-tahun-berturut</t>
    </r>
    <r>
      <rPr>
        <u/>
        <sz val="11"/>
        <color theme="10"/>
        <rFont val="Arial"/>
        <family val="2"/>
      </rPr>
      <t>/</t>
    </r>
  </si>
  <si>
    <t>Bupati Ingatkan Untuk Tetap Menjaga Protokol Kesehatan</t>
  </si>
  <si>
    <r>
      <t>https://www.karanganyarkab.go.id/bupati-ingatkan-…otokol-kesehatan</t>
    </r>
    <r>
      <rPr>
        <u/>
        <sz val="11"/>
        <color theme="10"/>
        <rFont val="Arial"/>
        <family val="2"/>
      </rPr>
      <t>/</t>
    </r>
  </si>
  <si>
    <t>Melantik Kades Antar Waktu Desa Kebak, Jumantono, Bupati Minta Insentif untuk RT dan RW Segera dicairkan</t>
  </si>
  <si>
    <r>
      <t>https://www.karanganyarkab.go.id/melantik-kades-a…segera-dicairkan</t>
    </r>
    <r>
      <rPr>
        <u/>
        <sz val="11"/>
        <color theme="10"/>
        <rFont val="Arial"/>
        <family val="2"/>
      </rPr>
      <t>/</t>
    </r>
  </si>
  <si>
    <t>Bupati Minta Perusahaan Ikutkan Semua Karyawan Dalam BPJS Ketenagakerjaan</t>
  </si>
  <si>
    <r>
      <t>https://www.karanganyarkab.go.id/bupati-minta-per…-ketenagakerjaan</t>
    </r>
    <r>
      <rPr>
        <u/>
        <sz val="11"/>
        <color theme="10"/>
        <rFont val="Arial"/>
        <family val="2"/>
      </rPr>
      <t>/</t>
    </r>
  </si>
  <si>
    <t>Bupati Bolehkan Sholet Ied di Lapangan Atau Masjid dengan Kapasitas 50 Persen</t>
  </si>
  <si>
    <r>
      <t>https://www.karanganyarkab.go.id/bupati-bolehkan-…asitas-50-persen</t>
    </r>
    <r>
      <rPr>
        <u/>
        <sz val="11"/>
        <color theme="10"/>
        <rFont val="Arial"/>
        <family val="2"/>
      </rPr>
      <t>/</t>
    </r>
  </si>
  <si>
    <t>Tarling Masjid Al Muttaqien Ngemplak Karangpandan, Bupati Juliyatmono Tetap Tegaskan Soal Protap Kesehatan</t>
  </si>
  <si>
    <r>
      <t>https://www.karanganyarkab.go.id/tarling-masjid-a…protap-kesehatan</t>
    </r>
    <r>
      <rPr>
        <u/>
        <sz val="11"/>
        <color theme="10"/>
        <rFont val="Arial"/>
        <family val="2"/>
      </rPr>
      <t>/</t>
    </r>
  </si>
  <si>
    <t>Bupati Karanganyar ; Sempatkan Membaca Al-Quran</t>
  </si>
  <si>
    <r>
      <t>https://www.karanganyarkab.go.id/bupati-karangany…membaca-al-quran</t>
    </r>
    <r>
      <rPr>
        <u/>
        <sz val="11"/>
        <color theme="10"/>
        <rFont val="Arial"/>
        <family val="2"/>
      </rPr>
      <t>/</t>
    </r>
  </si>
  <si>
    <t>Cegah Penyebaran Covid 19, Bupati Minta Tidak Usah Berkunjung Untuk Halal bi Halal</t>
  </si>
  <si>
    <r>
      <t>https://www.karanganyarkab.go.id/cegah-penyebaran…k-halal-bi-halal</t>
    </r>
    <r>
      <rPr>
        <u/>
        <sz val="11"/>
        <color theme="10"/>
        <rFont val="Arial"/>
        <family val="2"/>
      </rPr>
      <t>/</t>
    </r>
  </si>
  <si>
    <t>Instruksi Bupati Karanganyar Nomor 180/ 14 Tahun 2021</t>
  </si>
  <si>
    <t>Belajarlah Dari India, Agar Covid 19 di Karanganyar Tidak Meledak</t>
  </si>
  <si>
    <r>
      <t>https://www.karanganyarkab.go.id/belajarlah-dari-…ar-tidak-meledak</t>
    </r>
    <r>
      <rPr>
        <u/>
        <sz val="11"/>
        <color theme="10"/>
        <rFont val="Arial"/>
        <family val="2"/>
      </rPr>
      <t>/</t>
    </r>
  </si>
  <si>
    <t>Tarling di Masjid Al Muttaqim, Bupati : Tetap Disiplin Prokes dalam Beribadah</t>
  </si>
  <si>
    <r>
      <t>https://www.karanganyarkab.go.id/tarling-di-masji…-dalam-beribadah</t>
    </r>
    <r>
      <rPr>
        <u/>
        <sz val="11"/>
        <color theme="10"/>
        <rFont val="Arial"/>
        <family val="2"/>
      </rPr>
      <t>/</t>
    </r>
  </si>
  <si>
    <t>Gerakan Cinta Zakat Semangati Pembayar Zakat</t>
  </si>
  <si>
    <r>
      <t>https://www.karanganyarkab.go.id/gerakan-cinta-za…i-pembayar-zakat</t>
    </r>
    <r>
      <rPr>
        <u/>
        <sz val="11"/>
        <color theme="10"/>
        <rFont val="Arial"/>
        <family val="2"/>
      </rPr>
      <t>/</t>
    </r>
  </si>
  <si>
    <t>BAZNAS Karanganyar Salurkan 21,8 Ton Beras ke 17 Kecamatan</t>
  </si>
  <si>
    <r>
      <t>https://www.karanganyarkab.go.id/44620</t>
    </r>
    <r>
      <rPr>
        <u/>
        <sz val="11"/>
        <color theme="10"/>
        <rFont val="Arial"/>
        <family val="2"/>
      </rPr>
      <t>/</t>
    </r>
  </si>
  <si>
    <t>Satgas Obat dan Makanan Ilegal Sidak Pasar Jongke dan Pasar Karangpandan</t>
  </si>
  <si>
    <r>
      <t>https://www.karanganyarkab.go.id/satgas-obat-dan-…sar-karangpandan</t>
    </r>
    <r>
      <rPr>
        <u/>
        <sz val="11"/>
        <color theme="10"/>
        <rFont val="Arial"/>
        <family val="2"/>
      </rPr>
      <t>/</t>
    </r>
  </si>
  <si>
    <t>Pandemi, Pemkab Karanganyar Andalkan Program Jogo Tonggo dan Pager Mangkok</t>
  </si>
  <si>
    <r>
      <t>https://www.karanganyarkab.go.id/pandemi-pemkab-k…an-pager-mangkok</t>
    </r>
    <r>
      <rPr>
        <u/>
        <sz val="11"/>
        <color theme="10"/>
        <rFont val="Arial"/>
        <family val="2"/>
      </rPr>
      <t>/</t>
    </r>
  </si>
  <si>
    <t>Bupati Karanganyar Bagikan 500 Paket Sembako</t>
  </si>
  <si>
    <r>
      <t>https://www.karanganyarkab.go.id/bupati-karangany…00-paket-sembako</t>
    </r>
    <r>
      <rPr>
        <u/>
        <sz val="11"/>
        <color theme="10"/>
        <rFont val="Arial"/>
        <family val="2"/>
      </rPr>
      <t>/</t>
    </r>
  </si>
  <si>
    <t>LAGI, PEMKAB KARANGANYAR GELAR HALAL BI HALAL TANPA BERSALAMAN</t>
  </si>
  <si>
    <r>
      <t>https://www.karanganyarkab.go.id/lagi-pemkab-kara…tanpa-bersalaman</t>
    </r>
    <r>
      <rPr>
        <u/>
        <sz val="11"/>
        <color theme="10"/>
        <rFont val="Arial"/>
        <family val="2"/>
      </rPr>
      <t>/</t>
    </r>
  </si>
  <si>
    <t>Rakor Presiden dengan Kepala Daerah se Indonesia Secara Virtual, Presiden Ingatkan Daerah Waspadai Covid Paska Lebaran dan Genjot Pemulihan Ekonomi</t>
  </si>
  <si>
    <r>
      <t>https://www.karanganyarkab.go.id/rakor-presiden-d…emulihan-ekonomi</t>
    </r>
    <r>
      <rPr>
        <u/>
        <sz val="11"/>
        <color theme="10"/>
        <rFont val="Arial"/>
        <family val="2"/>
      </rPr>
      <t>/</t>
    </r>
  </si>
  <si>
    <t>Bupati Sampaikan Rancangan Pertanggungjawaban Pelaksanaan APBD Tahun 2020</t>
  </si>
  <si>
    <r>
      <t>https://www.karanganyarkab.go.id/bupati-sampaikan…-apbd-tahun-2020</t>
    </r>
    <r>
      <rPr>
        <u/>
        <sz val="11"/>
        <color theme="10"/>
        <rFont val="Arial"/>
        <family val="2"/>
      </rPr>
      <t>/</t>
    </r>
  </si>
  <si>
    <t>Rapat Paripurna Penyampaian Pandangan Umum Fraksi Terhadap Raperda Pertanggungjawaban Pelaksanaan APBD TA 2020</t>
  </si>
  <si>
    <r>
      <t>https://www.karanganyarkab.go.id/rapat-paripurna-…rda-apbd-ta-2020</t>
    </r>
    <r>
      <rPr>
        <u/>
        <sz val="11"/>
        <color theme="10"/>
        <rFont val="Arial"/>
        <family val="2"/>
      </rPr>
      <t>/</t>
    </r>
  </si>
  <si>
    <t>Surat Khutbah Jumat Serentak Provinsi Jateng</t>
  </si>
  <si>
    <t>Pemkab Karanganyar Ikuti Upacara HARKITNAS ke 113 Secara Virtual</t>
  </si>
  <si>
    <r>
      <t>https://www.karanganyarkab.go.id/pemkab-karangany…3-secara-virtual</t>
    </r>
    <r>
      <rPr>
        <u/>
        <sz val="11"/>
        <color theme="10"/>
        <rFont val="Arial"/>
        <family val="2"/>
      </rPr>
      <t>/</t>
    </r>
  </si>
  <si>
    <t>Pandangan Fraksi Dijadikan Bahan Evaluasi Guna Perbaikan Kinerja Pemkab Karanganyar</t>
  </si>
  <si>
    <r>
      <t>https://www.karanganyarkab.go.id/pandangan-fraksi…mkab-karanganyar</t>
    </r>
    <r>
      <rPr>
        <u/>
        <sz val="11"/>
        <color theme="10"/>
        <rFont val="Arial"/>
        <family val="2"/>
      </rPr>
      <t>/</t>
    </r>
  </si>
  <si>
    <t>Penandatanganan Nota Kesepakatan Implementasi Gerakan Menuju Kota Cerdas (Smart City)</t>
  </si>
  <si>
    <r>
      <t>https://www.karanganyarkab.go.id/penandatanganan-…erdas-smart-city</t>
    </r>
    <r>
      <rPr>
        <u/>
        <sz val="11"/>
        <color theme="10"/>
        <rFont val="Arial"/>
        <family val="2"/>
      </rPr>
      <t>/</t>
    </r>
  </si>
  <si>
    <t>Jadilah Santri Yang Ilmu Agamanya Fakih, Ilmu Umumnya Luas, dan Wawasan Kebangsannya Hebat</t>
  </si>
  <si>
    <r>
      <t>https://www.karanganyarkab.go.id/jadilah-santri-y…bangsannya-hebat</t>
    </r>
    <r>
      <rPr>
        <u/>
        <sz val="11"/>
        <color theme="10"/>
        <rFont val="Arial"/>
        <family val="2"/>
      </rPr>
      <t>/</t>
    </r>
  </si>
  <si>
    <t>Tim PPID Kabupaten Karanganyar Adakan Rapat Koordinasi Rencana Monev PPID Pembantu Tahap II</t>
  </si>
  <si>
    <r>
      <t>https://www.karanganyarkab.go.id/tim-ppid-kabupat…embantu-tahap-ii</t>
    </r>
    <r>
      <rPr>
        <u/>
        <sz val="11"/>
        <color theme="10"/>
        <rFont val="Arial"/>
        <family val="2"/>
      </rPr>
      <t>/</t>
    </r>
  </si>
  <si>
    <t>Pembinaan dan Motivasi Kerja dalam Meningkatkan Kinerja dan Mutu Pelayanan Puskesmas Karanganyar, Bupati : Genjot Edukasi dan Waspadai Varian Baru</t>
  </si>
  <si>
    <r>
      <t>https://www.karanganyarkab.go.id/pembinaan-dan-mo…adai-varian-baru</t>
    </r>
    <r>
      <rPr>
        <u/>
        <sz val="11"/>
        <color theme="10"/>
        <rFont val="Arial"/>
        <family val="2"/>
      </rPr>
      <t>/</t>
    </r>
  </si>
  <si>
    <t>Walau Tuai Kritikan Pedas, Penggalangan Dana Untuk Palestina Tembus Angka 700 juta</t>
  </si>
  <si>
    <r>
      <t>https://www.karanganyarkab.go.id/walau-tuai-kriti…s-angka-700-juta</t>
    </r>
    <r>
      <rPr>
        <u/>
        <sz val="11"/>
        <color theme="10"/>
        <rFont val="Arial"/>
        <family val="2"/>
      </rPr>
      <t>/</t>
    </r>
  </si>
  <si>
    <t>Besok, Groundbreaking Mal Pelayanan Publik</t>
  </si>
  <si>
    <r>
      <t>https://www.karanganyarkab.go.id/besok-groundbrea…pelayanan-publik</t>
    </r>
    <r>
      <rPr>
        <u/>
        <sz val="11"/>
        <color theme="10"/>
        <rFont val="Arial"/>
        <family val="2"/>
      </rPr>
      <t>/</t>
    </r>
  </si>
  <si>
    <t>Pembangunan Mall Pelayanan Publik Ditargetkan Rampung Dalam Waktu 150 Hari</t>
  </si>
  <si>
    <r>
      <t>https://www.karanganyarkab.go.id/pembangunan-mall…m-waktu-150-hari</t>
    </r>
    <r>
      <rPr>
        <u/>
        <sz val="11"/>
        <color theme="10"/>
        <rFont val="Arial"/>
        <family val="2"/>
      </rPr>
      <t>/</t>
    </r>
  </si>
  <si>
    <t>Rapat Paripurna, Pendapat Akhir Bupati terhadap RAPBD Kabupaten Karanganyar TA 2020</t>
  </si>
  <si>
    <r>
      <t>https://www.karanganyarkab.go.id/rapat-paripurna-…anganyar-ta-2020</t>
    </r>
    <r>
      <rPr>
        <u/>
        <sz val="11"/>
        <color theme="10"/>
        <rFont val="Arial"/>
        <family val="2"/>
      </rPr>
      <t>/</t>
    </r>
  </si>
  <si>
    <t xml:space="preserve">https://www.karanganyarkab.go.id/instruksi-bupati-karanganyar-nomor-180-14-tahun-2021/ </t>
  </si>
  <si>
    <t xml:space="preserve">https://www.karanganyarkab.go.id/surat-khutbah-jumat-serentak-provinsi-jateng/ </t>
  </si>
  <si>
    <t xml:space="preserve">REKAPITULASI BERITA PADA KANAL karanganyarkab.go.id	
BULAN Juni 2021	</t>
  </si>
  <si>
    <t>Bupati Karanganyar; Dimanapun Kita Berada Teruslah Berikhtiar Memberikan Manfaat Bagi Siapapun</t>
  </si>
  <si>
    <t>https://www.karanganyarkab.go.id/bupati-karangany…at-bagi-siapapun/</t>
  </si>
  <si>
    <t>Ki Manteb Sudarsono Beri Kado Ultah Ke 23 Ilyas Akbar Al Madani Dengan Gunungan Wayang</t>
  </si>
  <si>
    <t>https://www.karanganyarkab.go.id/ki-manteb-sudars…-gunungan-wayang/</t>
  </si>
  <si>
    <t>Mengabdi 32 Tahun 5 Bulan, Assisten Bidang Pemerintahaan Setda Karanganyar, Sundoro Pamitan</t>
  </si>
  <si>
    <t>https://www.karanganyarkab.go.id/mengabdi-32-tahu…-sundoro-pamitan/</t>
  </si>
  <si>
    <t>Bidan Diminta Untuk Ingatkan Masyarakat Menggunakan Masker</t>
  </si>
  <si>
    <t>https://www.karanganyarkab.go.id/bidan-diminta-un…-memakain-masker/</t>
  </si>
  <si>
    <t>PDM Muhammadiyah Karanganyar Minta Restu Dirikan Universitas, Bupati Setuju 1 Juta Persen</t>
  </si>
  <si>
    <t>https://www.karanganyarkab.go.id/pdm-minta-restu-…ju-1-juta-persen/</t>
  </si>
  <si>
    <t>Tingkatkan Profesional dan Jangan Lupa Ingatkan Masyarakat Menggunakan Masker</t>
  </si>
  <si>
    <t>https://www.karanganyarkab.go.id/tingkatkan-profe…nggunakan-masker/</t>
  </si>
  <si>
    <t>Evaluasi Penanganan Covid 19 Kabupaten Karanganyar, Bupati : Gelorakan Disiplin Prokes dan Bubarkan Kegiatan yang Berkerumun</t>
  </si>
  <si>
    <t>https://www.karanganyarkab.go.id/evaluasi-penanga…-yang-berkerumun/</t>
  </si>
  <si>
    <t>Bupati Juliyatmono : Harus Istiqomah Agar Masjid Bisa Makmur</t>
  </si>
  <si>
    <t>https://www.karanganyarkab.go.id/bupati-juliyatmo…sjid-bisa-makmur/</t>
  </si>
  <si>
    <t>Pemkab Karanganyar Mengikuti Tauziah Kebangsaan Pemprov Jateng</t>
  </si>
  <si>
    <t>https://www.karanganyarkab.go.id/pemkab-karangany…n-pemprov-jateng/</t>
  </si>
  <si>
    <t>Pengumuman Seleksi Secara Terbuka Dan Kompetitif Calon Anggota Dewan Pengawas Pada Perusahaan Umum Daerah BPRBK Tahun 2021</t>
  </si>
  <si>
    <t>https://www.karanganyarkab.go.id/pengumuman-seleksi-secara-terbuka-dan-kompetitif-calon-anggota-dewan-pengawas-pada-perusahaan-umum-daerah-bprbk-tahun-2021/</t>
  </si>
  <si>
    <t>WUJUDKAN KABUPATEN MENUJU INFORMATIF, TIM UTAMA PPID KABUPATEN LAKUKAN MONEV PPID PEMBANTU KECAMATAN DAN DESA</t>
  </si>
  <si>
    <r>
      <t>https://www.karanganyarkab.go.id/wujudkan-kabupat…camatan-dan-desa</t>
    </r>
    <r>
      <rPr>
        <u/>
        <sz val="11"/>
        <color theme="10"/>
        <rFont val="Arial"/>
        <family val="2"/>
      </rPr>
      <t>/</t>
    </r>
  </si>
  <si>
    <t>Meski Pandemi, KSPPS BIM Catatkan Aset Rp 93 Miliar dengan Nasabah 19.000</t>
  </si>
  <si>
    <r>
      <t>https://www.karanganyarkab.go.id/meski-pandemi-ks…n-nasabah-19-000</t>
    </r>
    <r>
      <rPr>
        <u/>
        <sz val="11"/>
        <color theme="10"/>
        <rFont val="Arial"/>
        <family val="2"/>
      </rPr>
      <t>/</t>
    </r>
  </si>
  <si>
    <t>Launching Ruang Audio Visual Disarpus, Bupati Minta Bisa Menginsparasi dan Melahirkan Masyarakat Karanganyar Yang Cerdas</t>
  </si>
  <si>
    <r>
      <t>https://www.karanganyarkab.go.id/launching-ruang-…nyar-yang-cerdas</t>
    </r>
    <r>
      <rPr>
        <u/>
        <sz val="11"/>
        <color theme="10"/>
        <rFont val="Arial"/>
        <family val="2"/>
      </rPr>
      <t>/</t>
    </r>
  </si>
  <si>
    <t>Kurangi Makanan Instan, Bupati Minta Makanan Olahaan dari Singkong, Umbi atau Tales Bisa Menjadi Jajanan Anak Sekolah</t>
  </si>
  <si>
    <r>
      <t>https://www.karanganyarkab.go.id/kurangi-makanan-…nan-anak-sekolah</t>
    </r>
    <r>
      <rPr>
        <u/>
        <sz val="11"/>
        <color theme="10"/>
        <rFont val="Arial"/>
        <family val="2"/>
      </rPr>
      <t>/</t>
    </r>
  </si>
  <si>
    <t>Wujud Penghargaan Pemkab atas Pengabdian di Desa, 21 keluarga anggota Satlinmas terima bantuan santunan</t>
  </si>
  <si>
    <r>
      <t>https://www.karanganyarkab.go.id/wujud-penghargaa…bantuan-santunan</t>
    </r>
    <r>
      <rPr>
        <u/>
        <sz val="11"/>
        <color theme="10"/>
        <rFont val="Arial"/>
        <family val="2"/>
      </rPr>
      <t>/</t>
    </r>
  </si>
  <si>
    <t>SAPAMAS Tampung Keluhan Masyarakat</t>
  </si>
  <si>
    <r>
      <t>https://www.karanganyarkab.go.id/sapamas-tampung-keluhan-masyarakat</t>
    </r>
    <r>
      <rPr>
        <u/>
        <sz val="11"/>
        <color theme="10"/>
        <rFont val="Arial"/>
        <family val="2"/>
      </rPr>
      <t>/</t>
    </r>
  </si>
  <si>
    <t>Covid-19 di Tawangmangu Ada 10 Orang, Bupati Ingatkan Kades Untuk Awasi ‘Bareng-Bareng’</t>
  </si>
  <si>
    <r>
      <t>https://www.karanganyarkab.go.id/covid-19-di-tawa…si-bareng-bareng</t>
    </r>
    <r>
      <rPr>
        <u/>
        <sz val="11"/>
        <color theme="10"/>
        <rFont val="Arial"/>
        <family val="2"/>
      </rPr>
      <t>/</t>
    </r>
  </si>
  <si>
    <t>Perpanjangan Pendaftaran dan Penerimaan Berkas Lamaran Seleksi Secara Terbuka dan Kompetitif Calon Anggota Dewan Pengawas Pada Perusahaan Umum Daerah BPR Bank Karanganyar Tahun 2021</t>
  </si>
  <si>
    <t>https://www.karanganyarkab.go.id/perpanjangan-pendaftaran-dan-penerimaan-berkas-lamaran-seleksi-secara-terbuka-dan-kompetitif-calon-anggota-dewan-pengawas-pada-perusahaan-umum-daerah-bpr-bank-karanganyar-tahun-2021/</t>
  </si>
  <si>
    <t>Launching Gerakan Minum Jamu Bersama Gubernur Jateng</t>
  </si>
  <si>
    <r>
      <t>https://www.karanganyarkab.go.id/launching-geraka…-gubernur-jateng</t>
    </r>
    <r>
      <rPr>
        <u/>
        <sz val="11"/>
        <color theme="10"/>
        <rFont val="Arial"/>
        <family val="2"/>
      </rPr>
      <t>/</t>
    </r>
  </si>
  <si>
    <t>Instruksi Bupati Karanganyar Nomor 180/18 Tahun 2021</t>
  </si>
  <si>
    <t>https://www.karanganyarkab.go.id/instruksi-bupati-karanganyar-nomor-180-18-tahun-2021/</t>
  </si>
  <si>
    <t>SELEKSI SECARA TERBUKA DAN KOMPETITIF PENGISIAN JABATAN PIMPINAN TINGGI PRATAMA DI LINGKUNGAN PEMERINTAH KABUPATEN KARANGANYAR TAHUN 2021</t>
  </si>
  <si>
    <t>https://www.karanganyarkab.go.id/seleksi-secara-terbuka-dan-kompetitif-pengisian-jabatan-pimpinan-tinggi-pratama-di-lingkungan-pemerintah-kabupaten-karanganyar-tahun-2021/</t>
  </si>
  <si>
    <t>Kampung KB Di Dusun Dagen, Desa Suruh, Kecamatan Tasikmadu Kandidat Juara 1 Tingkat Jawa Tengah</t>
  </si>
  <si>
    <r>
      <t>https://www.karanganyarkab.go.id/kampung-kb-di-du…gkat-jawa-tengah</t>
    </r>
    <r>
      <rPr>
        <u/>
        <sz val="11"/>
        <color theme="10"/>
        <rFont val="Arial"/>
        <family val="2"/>
      </rPr>
      <t>/</t>
    </r>
  </si>
  <si>
    <t>Kampanyekan Prokes dan Pencegahaan Covid-19, Diskominfo Karanganyar Pentas Pertunjukkan Rakyat Dengan Lakon Sorban 5 M Ajisaka</t>
  </si>
  <si>
    <r>
      <t>https://www.karanganyarkab.go.id/kampanyekan-prok…rban-5-m-ajisaka</t>
    </r>
    <r>
      <rPr>
        <u/>
        <sz val="11"/>
        <color theme="10"/>
        <rFont val="Arial"/>
        <family val="2"/>
      </rPr>
      <t>/</t>
    </r>
  </si>
  <si>
    <t>Covid-19, Bupati Peringatkan Instansi terkait Untuk Waspada Dan Bergerak Cepat</t>
  </si>
  <si>
    <r>
      <t>https://www.karanganyarkab.go.id/terkait-covid-19…n-bergerak-cepat</t>
    </r>
    <r>
      <rPr>
        <u/>
        <sz val="11"/>
        <color theme="10"/>
        <rFont val="Arial"/>
        <family val="2"/>
      </rPr>
      <t>/</t>
    </r>
  </si>
  <si>
    <t>Pemilihan Duta Genre Kabupaten Karanganyar Tahun 2021</t>
  </si>
  <si>
    <r>
      <t>https://www.karanganyarkab.go.id/pemilihan-duta-g…anyar-tahun-2021</t>
    </r>
    <r>
      <rPr>
        <u/>
        <sz val="11"/>
        <color theme="10"/>
        <rFont val="Arial"/>
        <family val="2"/>
      </rPr>
      <t>/</t>
    </r>
  </si>
  <si>
    <t>Pembinaan Karyawan UPT Puskesmas Matesih</t>
  </si>
  <si>
    <r>
      <t>https://www.karanganyarkab.go.id/pembinaan-karyaw…uskesmas-matesih</t>
    </r>
    <r>
      <rPr>
        <u/>
        <sz val="11"/>
        <color theme="10"/>
        <rFont val="Arial"/>
        <family val="2"/>
      </rPr>
      <t>/</t>
    </r>
  </si>
  <si>
    <t>Bupati Juliyatmono Resmikan Green Hospital RSUD Karanganyar</t>
  </si>
  <si>
    <r>
      <t>https://www.karanganyarkab.go.id/45071</t>
    </r>
    <r>
      <rPr>
        <u/>
        <sz val="11"/>
        <color theme="10"/>
        <rFont val="Arial"/>
        <family val="2"/>
      </rPr>
      <t>/</t>
    </r>
  </si>
  <si>
    <t>Penanggulangan Covid-19 : Bupati Tekankan Pentingnya Sinergitas  dan Peran Pemdes dalam PPKM Mikro</t>
  </si>
  <si>
    <r>
      <t>https://www.karanganyarkab.go.id/penanggulangan-c…dalam-ppkm-mikro</t>
    </r>
    <r>
      <rPr>
        <u/>
        <sz val="11"/>
        <color theme="10"/>
        <rFont val="Arial"/>
        <family val="2"/>
      </rPr>
      <t>/</t>
    </r>
  </si>
  <si>
    <t>Sosialisasi Bankeu Desa Kabupaten Karanganyar</t>
  </si>
  <si>
    <r>
      <t>https://www.karanganyarkab.go.id/sosialisasi-bank…aten-karanganyar</t>
    </r>
    <r>
      <rPr>
        <u/>
        <sz val="11"/>
        <color theme="10"/>
        <rFont val="Arial"/>
        <family val="2"/>
      </rPr>
      <t>/</t>
    </r>
  </si>
  <si>
    <t>PERPANJANGAN KEDUA PENDAFTARAN DAN PENERIMAAN BERKAS LAMARAN SELEKSI SECARA TERBUKA DAN KOMPETITIF CALON ANGGOTA DEWAN PENGAWAS PADA PERUSAHAAN UMUM DAERAH BANK PERKREDITAN RAKYAT BANK KARANGANYAR TAHUN 2021</t>
  </si>
  <si>
    <t>karanganyarkab.go.id/perpanjangan-kedua-pendaftaran-dan-penerimaan-berkas-lamaran-seleksi-secara-terbuka-dan-kompetitif-calon-anggota-dewan-pengawas-pada-perusahaan-umum-daerah-bank-perkreditan-rakyat-bank-karanganyar-tah/</t>
  </si>
  <si>
    <t>Bupati Resmikan Sekolah dan Pondok Pesantren Yayasan Pendidikan Al Amanah</t>
  </si>
  <si>
    <r>
      <t>https://www.karanganyarkab.go.id/bupati-resmikan-…idikan-al-amanah</t>
    </r>
    <r>
      <rPr>
        <u/>
        <sz val="11"/>
        <color theme="10"/>
        <rFont val="Arial"/>
        <family val="2"/>
      </rPr>
      <t>/</t>
    </r>
  </si>
  <si>
    <t>Bupati Karanganyar Kunjungi Vaksinasi Massal 4000 di GOR RM Said</t>
  </si>
  <si>
    <r>
      <t>https://www.karanganyarkab.go.id/bupati-karangany…0-di-gor-rm-said</t>
    </r>
    <r>
      <rPr>
        <u/>
        <sz val="11"/>
        <color theme="10"/>
        <rFont val="Arial"/>
        <family val="2"/>
      </rPr>
      <t>/</t>
    </r>
  </si>
  <si>
    <t>Rapat Koordinasi Covid-19, Gubernur Minta Bupati Terus Mengingatkan Masyarakat</t>
  </si>
  <si>
    <r>
      <t>https://www.karanganyarkab.go.id/rapat-koordinasi…atkan-masyarakat</t>
    </r>
    <r>
      <rPr>
        <u/>
        <sz val="11"/>
        <color theme="10"/>
        <rFont val="Arial"/>
        <family val="2"/>
      </rPr>
      <t>/</t>
    </r>
  </si>
  <si>
    <t>PENYAMPAIAN KEPUTUSAN PIMPINAN DPRD KABUPATEN KARANGANYAR TENTANG PENYEMPURNAAN HASIL EVALUASI GUBERNUR TERHADAP RANCANGAN PERDA PERTANGGUNGJAWABAN PELAKSANAAN APBD KABUPATEN KARANGANYAR TAHUN ANGGARAN 2020</t>
  </si>
  <si>
    <r>
      <t>https://www.karanganyarkab.go.id/penyampaian-kepu…ar-tahun-anggara</t>
    </r>
    <r>
      <rPr>
        <u/>
        <sz val="11"/>
        <color theme="10"/>
        <rFont val="Arial"/>
        <family val="2"/>
      </rPr>
      <t>/</t>
    </r>
  </si>
  <si>
    <t>166 Pejabat Struktural Kabupaten Karanganyar Dilantik</t>
  </si>
  <si>
    <r>
      <t>https://www.karanganyarkab.go.id/166-pejabat-stru…nganyar-dilantik</t>
    </r>
    <r>
      <rPr>
        <u/>
        <sz val="11"/>
        <color theme="10"/>
        <rFont val="Arial"/>
        <family val="2"/>
      </rPr>
      <t>/</t>
    </r>
  </si>
  <si>
    <t>Perpanjangan Pendaftaran Seleksi Secara Terbuka Dan Kompetitif Pengisian Jabatan Pimpinan Tinggi Pratama Di Lingkungan Pemerintah Kabupaten Karanganyar Tahun 2021</t>
  </si>
  <si>
    <t>https://www.karanganyarkab.go.id/perpanjangan-pendaftaran-seleksi-secara-terbuka-dan-kompetitif-pengisian-jabatan-pimpinan-tinggi-pratama-di-lingkungan-pemerintah-kabupaten-karanganyar-tahun-2021/</t>
  </si>
  <si>
    <t>Hasil Seleksi Administrasi Seleksi Secara Terbuka dan Kompetitif Pengisian Jabatan Pimpinan Tinggi Pratama Di Lingkungan Pemerintah Kabupaten Karanganyar Tahun 2021</t>
  </si>
  <si>
    <t>https://www.karanganyarkab.go.id/45001/</t>
  </si>
  <si>
    <t>12 Pengurus Perwosi Dikukuhkan</t>
  </si>
  <si>
    <r>
      <t>https://www.karanganyarkab.go.id/12-pengurus-perwosi-dikukuhkan</t>
    </r>
    <r>
      <rPr>
        <u/>
        <sz val="11"/>
        <color theme="10"/>
        <rFont val="Arial"/>
        <family val="2"/>
      </rPr>
      <t>/</t>
    </r>
  </si>
  <si>
    <t>WEBINAR DIGITALISASI PELAYANAN PUBLIK</t>
  </si>
  <si>
    <r>
      <t>https://www.karanganyarkab.go.id/webinar-digitali…pelayanan-publik</t>
    </r>
    <r>
      <rPr>
        <u/>
        <sz val="11"/>
        <color theme="10"/>
        <rFont val="Arial"/>
        <family val="2"/>
      </rPr>
      <t>/</t>
    </r>
  </si>
  <si>
    <t>PEMBINAAN ASN DINAS SOSIAL</t>
  </si>
  <si>
    <r>
      <t>https://www.karanganyarkab.go.id/pembinaan-asn-dinas-sosial</t>
    </r>
    <r>
      <rPr>
        <u/>
        <sz val="11"/>
        <color theme="10"/>
        <rFont val="Arial"/>
        <family val="2"/>
      </rPr>
      <t>/</t>
    </r>
  </si>
  <si>
    <t xml:space="preserve">REKAPITULASI BERITA PADA KANAL karanganyarkab.go.id	
BULAN Juli 2021	</t>
  </si>
  <si>
    <t>Pengumuman Pengadaan Formasi CASN tahun 2021 Kabupaten Karanganyar</t>
  </si>
  <si>
    <t>karanganyarkab.go.id/pengumuman-pengadaan-formasi-casn-tahun-2021-kabupaten-karanganyar/</t>
  </si>
  <si>
    <t>Rakorda ASPPI Jawa Tengah</t>
  </si>
  <si>
    <r>
      <t>https://www.karanganyarkab.go.id/rakorda-asppi-jawa-tengah</t>
    </r>
    <r>
      <rPr>
        <u/>
        <sz val="11"/>
        <color theme="10"/>
        <rFont val="Arial"/>
        <family val="2"/>
      </rPr>
      <t>/</t>
    </r>
  </si>
  <si>
    <t>Hasil Seleksi Administrasi Seleksi Calon Anggota Dewan Pengawas Pada PUD BPR Bank Karanganyar Tahun 2021</t>
  </si>
  <si>
    <t>karanganyarkab.go.id/hasil-seleksi-administrasi-seleksi-calon-anggota-dewan-pengawas-pada-pud-bpr-bank-karanganyar-tahun-2021/</t>
  </si>
  <si>
    <t>Bupati Karanganyar Wacanakan Pembelajaran Tatap Muka Selama 2-3 Jam</t>
  </si>
  <si>
    <r>
      <t>https://www.karanganyarkab.go.id/bupati-wacanakan…m-selama-2-3-jam</t>
    </r>
    <r>
      <rPr>
        <u/>
        <sz val="11"/>
        <color theme="10"/>
        <rFont val="Arial"/>
        <family val="2"/>
      </rPr>
      <t>/</t>
    </r>
  </si>
  <si>
    <t xml:space="preserve">Ingatkan Untuk Selalu Profesional dalam Bekerja </t>
  </si>
  <si>
    <r>
      <t>https://www.karanganyarkab.go.id/ingatkan-untuk-s…al-dalam-bekerja</t>
    </r>
    <r>
      <rPr>
        <u/>
        <sz val="11"/>
        <color theme="10"/>
        <rFont val="Arial"/>
        <family val="2"/>
      </rPr>
      <t>/</t>
    </r>
  </si>
  <si>
    <t>Kabupaten Karanganyar Masuk Dalam Wilayah Cakupan Pemberlakuan Pembatasan Kegiatan Masyarakat (PPKM) Darurat</t>
  </si>
  <si>
    <r>
      <t>https://www.karanganyarkab.go.id/kabupaten-karang…kat-ppkm-darurat</t>
    </r>
    <r>
      <rPr>
        <u/>
        <sz val="11"/>
        <color theme="10"/>
        <rFont val="Arial"/>
        <family val="2"/>
      </rPr>
      <t>/</t>
    </r>
  </si>
  <si>
    <t>Ki Manteb Sudarsono Meninggal, Bupati Ajak DPRD Karanganyar Berdoa Untuk Sang Maestro Dalang</t>
  </si>
  <si>
    <r>
      <t>https://www.karanganyarkab.go.id/ki-manteb-sudars…g-maestro-dalang</t>
    </r>
    <r>
      <rPr>
        <u/>
        <sz val="11"/>
        <color theme="10"/>
        <rFont val="Arial"/>
        <family val="2"/>
      </rPr>
      <t>/</t>
    </r>
  </si>
  <si>
    <t>File Desain PPKm Darurat Kabupaten Karanganyar Tanggal 3 s.d 20 Juli 2021</t>
  </si>
  <si>
    <t>karanganyarkab.go.id/file-desain-ppkm-darurat-kabupaten-karanganyar-tanggal-3-s-d-20-juli-2021/</t>
  </si>
  <si>
    <t>Inovasi Pak Tuji Disdukcapil Diacungi Jempol Tim Penilai Inovasi Pelayanan Publik Kemenpan RB</t>
  </si>
  <si>
    <r>
      <t>https://www.karanganyarkab.go.id/inovasi-pak-tuji…blik-kemenpan-rb</t>
    </r>
    <r>
      <rPr>
        <u/>
        <sz val="11"/>
        <color theme="10"/>
        <rFont val="Arial"/>
        <family val="2"/>
      </rPr>
      <t>/</t>
    </r>
  </si>
  <si>
    <t>Hasil Seleksi Uji Kompetensi Melalui Penggalian Potensi Dalam Rangka Seleksi Secara Terbuka dan Kompetitif Pengisian Jabatan Pimpinan Tinggi Pratama di Lingkungan Pemerintah Kabupaten Karanganyar Tahun 2021</t>
  </si>
  <si>
    <t>https://www.karanganyarkab.go.id/hasil-seleksi-uji-kompetensi-melalui-penggalian-potensi-dalam-rangka-seleksi-secara-terbuka-dan-kompetitif-pengisian-jabatan-pimpinan-tinggi-pratama-di-lingkungan-pemerintah-kabupaten-karanganyar-tahu/</t>
  </si>
  <si>
    <t>Apel Gelar Pasukan Gabungan Satgas Penanganan Covid 19 Kabupaten Karanganyar</t>
  </si>
  <si>
    <r>
      <t>https://www.karanganyarkab.go.id/apel-gelar-pasuk…aten-karanganyar</t>
    </r>
    <r>
      <rPr>
        <u/>
        <sz val="11"/>
        <color theme="10"/>
        <rFont val="Arial"/>
        <family val="2"/>
      </rPr>
      <t>/</t>
    </r>
  </si>
  <si>
    <t>Hasil Uji Kelayakan dan Kepatutan Seleksi Calon Anggota Dewan Pengawas pada PUD-BPR Bank Karanganyar Tahun 2021</t>
  </si>
  <si>
    <t>https://www.karanganyarkab.go.id/hasil-uji-kelayakan-dan-kepatutan-seleksi-calon-anggota-dewan-pengawas-pada-pud-bpr-bank-karanganyar-tahun-2021/</t>
  </si>
  <si>
    <t>Kabupaten Karanganyar Sabet Penghargaan Bakti Koperasi dan Usaha Kecil Menengah 2021</t>
  </si>
  <si>
    <r>
      <t>https://www.karanganyarkab.go.id/kabupaten-karang…il-menengah-2021</t>
    </r>
    <r>
      <rPr>
        <u/>
        <sz val="11"/>
        <color theme="10"/>
        <rFont val="Arial"/>
        <family val="2"/>
      </rPr>
      <t>/</t>
    </r>
  </si>
  <si>
    <t>Instruksi Bupati Karanganyar Nomor 180/ 23 Tahun 2021</t>
  </si>
  <si>
    <t>https://www.karanganyarkab.go.id/instruksi-bupati-karanganyar-nomor-180-23-tahun-2021/</t>
  </si>
  <si>
    <t>Penutupan TMMD di Desa Tengklik, Betonisasi Dua Jalan Dusun dan Talud Berhasil Dirampungkan</t>
  </si>
  <si>
    <r>
      <t>https://www.karanganyarkab.go.id/penutupan-tmmd-d…sil-dirampungkan</t>
    </r>
    <r>
      <rPr>
        <u/>
        <sz val="11"/>
        <color theme="10"/>
        <rFont val="Arial"/>
        <family val="2"/>
      </rPr>
      <t>/</t>
    </r>
  </si>
  <si>
    <t>Balai Latihan Kerja (BLK) Karangpandan Jadi Rumah Isolasi</t>
  </si>
  <si>
    <r>
      <t>https://www.karanganyarkab.go.id/balai-latihan-ke…di-rumah-isolasi</t>
    </r>
    <r>
      <rPr>
        <u/>
        <sz val="11"/>
        <color theme="10"/>
        <rFont val="Arial"/>
        <family val="2"/>
      </rPr>
      <t>/</t>
    </r>
  </si>
  <si>
    <t>Saat Groundbreaking Masjid Ar Rohmah, Bupati Ingatkan Selalu Untuk Hindari Kerumunan</t>
  </si>
  <si>
    <r>
      <t>https://www.karanganyarkab.go.id/saat-groundbreak…indari-kerumunan</t>
    </r>
    <r>
      <rPr>
        <u/>
        <sz val="11"/>
        <color theme="10"/>
        <rFont val="Arial"/>
        <family val="2"/>
      </rPr>
      <t>/</t>
    </r>
  </si>
  <si>
    <t>Serbuan Percepatan 1.000 Vaksin Bagi Pedagang Kaki Lima (PKL) di Kabupaten Karanganyar</t>
  </si>
  <si>
    <r>
      <t>https://www.karanganyarkab.go.id/serbuan-percepat…aten-karanganyar</t>
    </r>
    <r>
      <rPr>
        <u/>
        <sz val="11"/>
        <color theme="10"/>
        <rFont val="Arial"/>
        <family val="2"/>
      </rPr>
      <t>/</t>
    </r>
  </si>
  <si>
    <t>Koordinasi Obat di Masa Pandemi</t>
  </si>
  <si>
    <r>
      <t>https://www.karanganyarkab.go.id/koordinasi-obat-di-masa-pandemi</t>
    </r>
    <r>
      <rPr>
        <u/>
        <sz val="11"/>
        <color theme="10"/>
        <rFont val="Arial"/>
        <family val="2"/>
      </rPr>
      <t>/</t>
    </r>
  </si>
  <si>
    <t>Sepakat, DPRD dan Bupati Tandatangani 5 (Lima) Raperda Menjadi Perda</t>
  </si>
  <si>
    <r>
      <t>https://www.karanganyarkab.go.id/sepakat-dprd-dan…da-menjadi-perda</t>
    </r>
    <r>
      <rPr>
        <u/>
        <sz val="11"/>
        <color theme="10"/>
        <rFont val="Arial"/>
        <family val="2"/>
      </rPr>
      <t>/</t>
    </r>
  </si>
  <si>
    <t>Wilayah Zona Merah, Pelaksanaan Sholat Idul Adha Berjamaah Tidak Perlu Dilaksanakan</t>
  </si>
  <si>
    <r>
      <t>https://www.karanganyarkab.go.id/daerah-zona-mera…rlu-dilaksanakan</t>
    </r>
    <r>
      <rPr>
        <u/>
        <sz val="11"/>
        <color theme="10"/>
        <rFont val="Arial"/>
        <family val="2"/>
      </rPr>
      <t>/</t>
    </r>
  </si>
  <si>
    <t>Hasil Akhir Seleksi Pengisian Jabatan Pimpinan Tinggi Pratama di Lingkungan Pemerintah Kabupaten Karanganyar Tahun 2021</t>
  </si>
  <si>
    <t>karanganyarkab.go.id/hasil-akhir-seleksi-pengisian-jabatan-pimpinan-tinggi-pratama-di-lingkungan-pemerintah-kabupaten-karanganyar-tahun-2021/</t>
  </si>
  <si>
    <t>Kunjungi Warga Isolasi Mandiri (Isoman) di Kecamatan Karanganyar, Bupati Drs. H. Juliyatmono, M.M Memberi Susu, Jamu dan Semangat</t>
  </si>
  <si>
    <r>
      <t>https://www.karanganyarkab.go.id/kunjungi-warga-i…amu-dan-semangat</t>
    </r>
    <r>
      <rPr>
        <u/>
        <sz val="11"/>
        <color theme="10"/>
        <rFont val="Arial"/>
        <family val="2"/>
      </rPr>
      <t>/</t>
    </r>
  </si>
  <si>
    <t>Instruksi Bupati Karanganyar Nomor 180/24 Tahun 2021 Tentang Pemberlakuan Pembatasan Kegiatan Masyarakat Level 3 Corona Virus Disease 2019</t>
  </si>
  <si>
    <t>karanganyarkab.go.id/instruksi-bupati-karanganyar-nomor-180-24-tahun-2021-tentang-pemberlakuan-pembatasan-kegiatan-masyarakat-level-3-corona-virus-disease-2019/</t>
  </si>
  <si>
    <t>Kembali Bupati Karanganyar Sambangi Pasien Isoman Bagikan Jamu Dan Susu. "KARANGANYAR OJO GEMBREGES"</t>
  </si>
  <si>
    <r>
      <t>https://www.karanganyarkab.go.id/kembali-bupati-k…ar-ojo-gembreges</t>
    </r>
    <r>
      <rPr>
        <u/>
        <sz val="11"/>
        <color theme="10"/>
        <rFont val="Arial"/>
        <family val="2"/>
      </rPr>
      <t>/</t>
    </r>
  </si>
  <si>
    <t>Bupati dan Forkopimda Ikuti Video Conference (Vidcon) dengan Wakil Presiden (Wapres) Mengenai Penanganan Covid-19 di Provinsi Jawa Tengah</t>
  </si>
  <si>
    <r>
      <t>https://www.karanganyarkab.go.id/bupati-dan-forko…insi-jawa-tengah</t>
    </r>
    <r>
      <rPr>
        <u/>
        <sz val="11"/>
        <color theme="10"/>
        <rFont val="Arial"/>
        <family val="2"/>
      </rPr>
      <t>/</t>
    </r>
  </si>
  <si>
    <t>Tebarkan Semangat Optimisime, Bupati Kunjungi 48.000 Vaksinasi Massal di De Tjolomadoe</t>
  </si>
  <si>
    <r>
      <t>https://www.karanganyarkab.go.id/tebarkan-semanga…di-de-tjolomadoe</t>
    </r>
    <r>
      <rPr>
        <u/>
        <sz val="11"/>
        <color theme="10"/>
        <rFont val="Arial"/>
        <family val="2"/>
      </rPr>
      <t>/</t>
    </r>
  </si>
  <si>
    <t>Datangi Warga Isolasi Mandiri (Isoman) di Baturan, Colomadu, Bupati Juliyatmono Minta Pikirkan Hal Positif dan Hati Senang</t>
  </si>
  <si>
    <r>
      <t>https://www.karanganyarkab.go.id/datangi-warga-is…-dan-hati-senang</t>
    </r>
    <r>
      <rPr>
        <u/>
        <sz val="11"/>
        <color theme="10"/>
        <rFont val="Arial"/>
        <family val="2"/>
      </rPr>
      <t>/</t>
    </r>
  </si>
  <si>
    <t>Peringatan Hari Ulang Tahun Ke-76 Kemerdekaan Republik Indonesia Tahun 2021</t>
  </si>
  <si>
    <t>karanganyarkab.go.id/spanduk-hut-ri-ke-76-kabupaten-karanganyar/</t>
  </si>
  <si>
    <t>Belajar Dari Kabupaten Kudus, Penanganan Covid-19 Yang Alami Tren Penurunan Dengan Cepat</t>
  </si>
  <si>
    <r>
      <t>https://www.karanganyarkab.go.id/belajar-dari-kab…nan-dengan-cepat</t>
    </r>
    <r>
      <rPr>
        <u/>
        <sz val="11"/>
        <color theme="10"/>
        <rFont val="Arial"/>
        <family val="2"/>
      </rPr>
      <t>/</t>
    </r>
  </si>
  <si>
    <t>Solo Raya Jadi ‘Pusat Perhatian’ Pemerintah RI, Bupati Karanganyar Minta Kuota Vaksin Ditambah</t>
  </si>
  <si>
    <r>
      <t>https://www.karanganyarkab.go.id/solo-raya-jadi-p…-vaksin-ditambah</t>
    </r>
    <r>
      <rPr>
        <u/>
        <sz val="11"/>
        <color theme="10"/>
        <rFont val="Arial"/>
        <family val="2"/>
      </rPr>
      <t>/</t>
    </r>
  </si>
  <si>
    <t>Kepala Daerah Diminta Waspadai Kawasan Industri</t>
  </si>
  <si>
    <r>
      <t>https://www.karanganyarkab.go.id/kepala-daerah-di…kawasan-industri</t>
    </r>
    <r>
      <rPr>
        <u/>
        <sz val="11"/>
        <color theme="10"/>
        <rFont val="Arial"/>
        <family val="2"/>
      </rPr>
      <t>/</t>
    </r>
  </si>
  <si>
    <t>Instruksi Bupati Karanganyar Nomor 180/ 25 Tahun 2021</t>
  </si>
  <si>
    <t>https://www.karanganyarkab.go.id/instruksi-bupati-karanganyar-nomor-180-25-tahun-2021/</t>
  </si>
  <si>
    <t>Petani Karanganyar Bernafas Lega, Bupati Karanganyar Berikan Bantuan Hibah Rp 1,1 Miliar</t>
  </si>
  <si>
    <r>
      <t>https://www.karanganyarkab.go.id/dprd-dan-bupati-…perda-tahun-2021</t>
    </r>
    <r>
      <rPr>
        <u/>
        <sz val="11"/>
        <color theme="10"/>
        <rFont val="Arial"/>
        <family val="2"/>
      </rPr>
      <t>/</t>
    </r>
  </si>
  <si>
    <t>DPRD dan Bupati Kabupaten Karanganyar Menetapkan Perubahan Program Pembentukan Peraturan Daerah (PROPEMPERDA) Tahun 2021</t>
  </si>
  <si>
    <t>https://www.karanganyarkab.go.id/dprd-dan-bupati-menetapkan-perubahan-program-pembentukan-peraturan-daerah-propemperda-tahun-2021/</t>
  </si>
  <si>
    <t>Karanganyar Raih Penghargaan KLA Tingkat Pratama</t>
  </si>
  <si>
    <r>
      <t>https://www.karanganyarkab.go.id/karanganyar-raih…-tingkat-pratama</t>
    </r>
    <r>
      <rPr>
        <u/>
        <sz val="11"/>
        <color theme="10"/>
        <rFont val="Arial"/>
        <family val="2"/>
      </rPr>
      <t>/</t>
    </r>
  </si>
  <si>
    <t>Peduli Petugas Garda Terdepan Covid-19, Korpri Kabupaten Karanganyar Berikan 700 Paket Sembako</t>
  </si>
  <si>
    <r>
      <t>https://www.karanganyarkab.go.id/peduli-petugas-g…00-paket-sembako</t>
    </r>
    <r>
      <rPr>
        <u/>
        <sz val="11"/>
        <color theme="10"/>
        <rFont val="Arial"/>
        <family val="2"/>
      </rPr>
      <t>/</t>
    </r>
  </si>
  <si>
    <t>Bupati Karanganyar Desak Pemerintah Pusat Segera Distribusikan Vaksin Covid-19</t>
  </si>
  <si>
    <r>
      <t>https://www.karanganyarkab.go.id/bupati-karangany…-covid-19-segera</t>
    </r>
    <r>
      <rPr>
        <u/>
        <sz val="11"/>
        <color theme="10"/>
        <rFont val="Arial"/>
        <family val="2"/>
      </rPr>
      <t>/</t>
    </r>
  </si>
  <si>
    <t>Pelantikan Pengurus Baznas, Bupati Juliyatmono Minta Jangan Salah Gunakan Amanah Dari Masyarakat</t>
  </si>
  <si>
    <r>
      <t>https://www.karanganyarkab.go.id/pelantikan-pengu…-dari-masyarakat</t>
    </r>
    <r>
      <rPr>
        <u/>
        <sz val="11"/>
        <color theme="10"/>
        <rFont val="Arial"/>
        <family val="2"/>
      </rPr>
      <t>/</t>
    </r>
  </si>
  <si>
    <t>Pemkab. Karanganyar Bagi-Bagi Oksigen Gratis, Masyarakat ‘Langsung Menyerbu’</t>
  </si>
  <si>
    <r>
      <t>https://www.karanganyarkab.go.id/pemkab-karangany…angsung-menyerbu</t>
    </r>
    <r>
      <rPr>
        <u/>
        <sz val="11"/>
        <color theme="10"/>
        <rFont val="Arial"/>
        <family val="2"/>
      </rPr>
      <t>/</t>
    </r>
  </si>
  <si>
    <t>Vaksinasi massal di De Tjolomadoe Kembali Digelar, Wakil Menteri Koperasi dan UKM Apresiasi Pelaksanaannya</t>
  </si>
  <si>
    <r>
      <t>https://www.karanganyarkab.go.id/vaksinasi-massal…i-pelaksanaannya</t>
    </r>
    <r>
      <rPr>
        <u/>
        <sz val="11"/>
        <color theme="10"/>
        <rFont val="Arial"/>
        <family val="2"/>
      </rPr>
      <t>/</t>
    </r>
  </si>
  <si>
    <t>Evaluasi PPKM Jawa Bali, Bansos Harus Semakin Digencarkan</t>
  </si>
  <si>
    <r>
      <t>https://www.karanganyarkab.go.id/evaluasi-ppkm-ja…akin-digencarkan</t>
    </r>
    <r>
      <rPr>
        <u/>
        <sz val="11"/>
        <color theme="10"/>
        <rFont val="Arial"/>
        <family val="2"/>
      </rPr>
      <t>/</t>
    </r>
  </si>
  <si>
    <t xml:space="preserve">REKAPITULASI BERITA PADA KANAL karanganyarkab.go.id	
BULAN Agustus 2021	</t>
  </si>
  <si>
    <t>Pastikan Bansos tepat sasaran, Gubernur minta Dinsos buat Call Center</t>
  </si>
  <si>
    <t>https://www.karanganyarkab.go.id/pastikan-bansos-…buat-call-center/</t>
  </si>
  <si>
    <t>Bupati Karanganyar Mengikuti Kegiatan Doa dan Zikir Bersama Presiden RI</t>
  </si>
  <si>
    <t>https://www.karanganyarkab.go.id/45422/</t>
  </si>
  <si>
    <t>Video Conference Rakor Penanganan Covid-19 dengan Forkompinda di wilayah Jawa Tengah</t>
  </si>
  <si>
    <t>https://www.karanganyarkab.go.id/video-conference-rakor-penanganan-covid-19-dengan-forkompinda-di-wilayah-jawa-tengah/</t>
  </si>
  <si>
    <t>Bupati Juliyatmono Minta Kebutuhan Isi Ulang Oksigen Kesehatan Dilayani Dengan Baik Sampai Pukul 16.00 WIB</t>
  </si>
  <si>
    <r>
      <t>https://www.karanganyarkab.go.id/bupati-juliyatmo…-pukul-16-00-wib</t>
    </r>
    <r>
      <rPr>
        <u/>
        <sz val="11"/>
        <color theme="10"/>
        <rFont val="Arial"/>
        <family val="2"/>
      </rPr>
      <t>/</t>
    </r>
  </si>
  <si>
    <t>Zikir dan Doa Ikhtiar Dalam Menghadapi Pandemi Covid-19 Bersama Presiden Republik Indonesia</t>
  </si>
  <si>
    <t>https://www.karanganyarkab.go.id/zikir-dan-doa-ikhtiar-dalam-menghadapi-pandemi-covid-19-bersama-presiden-republik-indonesia/</t>
  </si>
  <si>
    <t>Isi Ulang Oksigen Kesehatan Gratis Untuk Masyarakat Wilayah Kecamatan Colomadu</t>
  </si>
  <si>
    <t>https://www.karanganyarkab.go.id/isi-ulang-oksigen-kesehatan-gratis-untuk-masyarakat-wilayah-kecamatan-colomadu/</t>
  </si>
  <si>
    <t>Video Conference Bersama Menko Kemaritiman Dan Investasi Mengenai Evaluasi PPKM</t>
  </si>
  <si>
    <t>https://www.karanganyarkab.go.id/video-conference-bersama-menko-kemaritiman-dan-investasi-mengenai-evaluasi-ppkm/</t>
  </si>
  <si>
    <t>Peninjauan Pelaksanaan Vaksinasi Massal Oleh HAPPINDO Di De Tjolomadoe</t>
  </si>
  <si>
    <t>https://www.karanganyarkab.go.id/peninjauan-pelaksanaan-vaksinasi-massal-oleh-happindo-di-de-tjolomadoe/</t>
  </si>
  <si>
    <t>Instruksi Bupati Karanganyar Nomor 180/ 27 Tahun 2021 Tentang Pemberlakuan Pembatasan Kegiatan Masyarakat Level 4 Corona Virus Disease 2019</t>
  </si>
  <si>
    <t>https://www.karanganyarkab.go.id/instruksi-bupati-karanganyar-nomor-180-27-tahun-2021-tentang-pemberlakuan-pembatasan-kegiatan-masyarakat-level-4-corona-virus-disease-2019/</t>
  </si>
  <si>
    <t>Pemberian Bankeu Sapras Pedesaan Rp 36,7 miliar, Bupati : Saya Tidak Ingin Ada Yang Fiktif</t>
  </si>
  <si>
    <r>
      <t>https://www.karanganyarkab.go.id/pemberian-bankeu…da-yang-fiktif-2</t>
    </r>
    <r>
      <rPr>
        <u/>
        <sz val="11"/>
        <color theme="10"/>
        <rFont val="Arial"/>
        <family val="2"/>
      </rPr>
      <t>/</t>
    </r>
  </si>
  <si>
    <t>Penyaluran Bantuan Keuangan (Bankeu) Untuk Meningkatkan Sarana Prasarana Pedesaan di 267 Titik</t>
  </si>
  <si>
    <t>https://www.karanganyarkab.go.id/penyaluran-bantuan-keuangan-bankeu-untuk-meningkatkan-sarana-prasarana-pedesaan-di-267-titik/</t>
  </si>
  <si>
    <t>Pemkab. Karanganyar Raih Best Digital Performance Humas Terbaik se-Solo Raya</t>
  </si>
  <si>
    <r>
      <t>https://www.karanganyarkab.go.id/pemkab-karangany…aik-se-solo-raya</t>
    </r>
    <r>
      <rPr>
        <u/>
        <sz val="11"/>
        <color theme="10"/>
        <rFont val="Arial"/>
        <family val="2"/>
      </rPr>
      <t>/</t>
    </r>
  </si>
  <si>
    <t>Lantik Hari Ini, Bupati Minta Pejabat Baru Tambah "SPEED"</t>
  </si>
  <si>
    <r>
      <t>https://www.karanganyarkab.go.id/lantik-hari-ini-…aru-tambah-speed</t>
    </r>
    <r>
      <rPr>
        <u/>
        <sz val="11"/>
        <color theme="10"/>
        <rFont val="Arial"/>
        <family val="2"/>
      </rPr>
      <t>/</t>
    </r>
  </si>
  <si>
    <t>Tinjau Tempat Isolasi Terpadu, Vaksinasi Massal Serta Begikan Oksigen Gratis. Bupati Juliyatmono Ingin Bumi Intanpari Segera Bangkit Dari Pandemi</t>
  </si>
  <si>
    <r>
      <t>https://www.karanganyarkab.go.id/tinjau-tempat-is…kit-dari-pandemi</t>
    </r>
    <r>
      <rPr>
        <u/>
        <sz val="11"/>
        <color theme="10"/>
        <rFont val="Arial"/>
        <family val="2"/>
      </rPr>
      <t>/</t>
    </r>
  </si>
  <si>
    <t>Penghargaan Best Digital Performance Humas Terbaik Se-Solo Raya Oleh Solopos Digital Award (SDA)</t>
  </si>
  <si>
    <t>https://www.karanganyarkab.go.id/penghargaan-best-digital-performance-humas-terbaik-se-solo-raya-oleh-solopos-digital-award-sda/</t>
  </si>
  <si>
    <t>Pelantikan Dan Pengambilan Sumpah/Janji Jabatan Di Lingkungan Pemerintah Kabupaten (Pemkab) Karanganyar</t>
  </si>
  <si>
    <t>https://www.karanganyarkab.go.id/pelantikan-dan-pengambilan-sumpah-janji-jabatan-di-lingkungan-pemerintah-kabupaten-pemkab-karanganyar/</t>
  </si>
  <si>
    <t>Peninjauan Tempat Isolasi Terpadu Covid-19 Di Gedung Wanita Karanganyar</t>
  </si>
  <si>
    <t>https://www.karanganyarkab.go.id/peninjauan-tempat-isolasi-terpadu-covid-19-di-gedung-wanita-karanganyar/</t>
  </si>
  <si>
    <t>Bagikan Isi Ulang Oksigen Gratis Untuk Warga 4 J, Bupati Berpesan Warga Yang Isoman Untuk Dipindahkan di Gedung Wanita</t>
  </si>
  <si>
    <r>
      <t>https://www.karanganyarkab.go.id/bagikan-isi-ulan…di-gedung-wanita</t>
    </r>
    <r>
      <rPr>
        <u/>
        <sz val="11"/>
        <color theme="10"/>
        <rFont val="Arial"/>
        <family val="2"/>
      </rPr>
      <t>/</t>
    </r>
  </si>
  <si>
    <t>Pelantikan dan Serah Terima Jabatan Ketua TP. PKK Tingkat Kecamatan, Siti Khomsa : Beri Edukasi Pada Masyarakat Pentingnya Prokes</t>
  </si>
  <si>
    <r>
      <t>https://www.karanganyarkab.go.id/pelantikan-dan-s…entingnya-prokes</t>
    </r>
    <r>
      <rPr>
        <u/>
        <sz val="11"/>
        <color theme="10"/>
        <rFont val="Arial"/>
        <family val="2"/>
      </rPr>
      <t>/</t>
    </r>
  </si>
  <si>
    <t>Lomba Kreanova tahun 2021, Pelajar SMK Penda 2 Karanganyar dan Warga Jumapolo Menangi Lomba Kreanova 2021</t>
  </si>
  <si>
    <r>
      <t>https://www.karanganyarkab.go.id/lomba-kreanova-t…ba-kreanova-2021</t>
    </r>
    <r>
      <rPr>
        <u/>
        <sz val="11"/>
        <color theme="10"/>
        <rFont val="Arial"/>
        <family val="2"/>
      </rPr>
      <t>/</t>
    </r>
  </si>
  <si>
    <t>Juliyatmono : Kita Ingin Pastikan Pelaksanaan Isi Ulang Oksigen Gratis Berjalan Lancar</t>
  </si>
  <si>
    <r>
      <t>https://www.karanganyarkab.go.id/juliyatmono-kita…-berjalan-lancar</t>
    </r>
    <r>
      <rPr>
        <u/>
        <sz val="11"/>
        <color theme="10"/>
        <rFont val="Arial"/>
        <family val="2"/>
      </rPr>
      <t>/</t>
    </r>
  </si>
  <si>
    <t>Hampiri Anggota Paskibra Yang Tengah Latihan, Bupati Berikan Semangat</t>
  </si>
  <si>
    <r>
      <t>https://www.karanganyarkab.go.id/hampiri-anggota-…berikan-semangat</t>
    </r>
    <r>
      <rPr>
        <u/>
        <sz val="11"/>
        <color theme="10"/>
        <rFont val="Arial"/>
        <family val="2"/>
      </rPr>
      <t>/</t>
    </r>
  </si>
  <si>
    <t>Peserta Forum Diskusi, Bupati : Aplikasikan Pengetahuan dan Keterampilan yang Bermanfaat bagi Masyarakat</t>
  </si>
  <si>
    <r>
      <t>https://www.karanganyarkab.go.id/peserta-forum-di…-bagi-masyarakat</t>
    </r>
    <r>
      <rPr>
        <u/>
        <sz val="11"/>
        <color theme="10"/>
        <rFont val="Arial"/>
        <family val="2"/>
      </rPr>
      <t>/</t>
    </r>
  </si>
  <si>
    <t>Karanganyar Peringati Hari Pramuka ke-60 Secara Virtual, Bupati : Ditengah Pandemi, Pembentukan Karakter Jangan Sampai Terganggu</t>
  </si>
  <si>
    <r>
      <t>https://www.karanganyarkab.go.id/karanganyar-peri…sampai-terganggu</t>
    </r>
    <r>
      <rPr>
        <u/>
        <sz val="11"/>
        <color theme="10"/>
        <rFont val="Arial"/>
        <family val="2"/>
      </rPr>
      <t>/</t>
    </r>
  </si>
  <si>
    <t>HUT 71 Provinsi Jawa Tengah, Ganjar Ingatkan Masyarakat Jangan Pasrah Dan Menyerah Hadapi Pandemi</t>
  </si>
  <si>
    <r>
      <t>https://www.karanganyarkab.go.id/hut-71-provinsi-…h-hadapi-pandemi</t>
    </r>
    <r>
      <rPr>
        <u/>
        <sz val="11"/>
        <color theme="10"/>
        <rFont val="Arial"/>
        <family val="2"/>
      </rPr>
      <t>/</t>
    </r>
  </si>
  <si>
    <t>Paripurna DPRD Karanganyar Mendengarkan Pidato Kenegaraan, Presoden RI : Pandemi Seperti Kawah Candradimuka</t>
  </si>
  <si>
    <r>
      <t>https://www.karanganyarkab.go.id/paripurna-dprd-k…wah-candradimuka</t>
    </r>
    <r>
      <rPr>
        <u/>
        <sz val="11"/>
        <color theme="10"/>
        <rFont val="Arial"/>
        <family val="2"/>
      </rPr>
      <t>/</t>
    </r>
  </si>
  <si>
    <t>Pemkab Karanganyar Terima Bantuan 93 Unit Oxigen Konsentrator Dari Walikota Surakarta</t>
  </si>
  <si>
    <r>
      <t>https://www.karanganyarkab.go.id/pemkab-karangany…likota-surakarta</t>
    </r>
    <r>
      <rPr>
        <u/>
        <sz val="11"/>
        <color theme="10"/>
        <rFont val="Arial"/>
        <family val="2"/>
      </rPr>
      <t>/</t>
    </r>
  </si>
  <si>
    <t>Paskibra Kabupaten Karanganyar Dikukuhkan Bupati Karanganyar</t>
  </si>
  <si>
    <r>
      <t>https://www.karanganyarkab.go.id/paskibraka-kabup…pati-karanganyar</t>
    </r>
    <r>
      <rPr>
        <u/>
        <sz val="11"/>
        <color theme="10"/>
        <rFont val="Arial"/>
        <family val="2"/>
      </rPr>
      <t>/</t>
    </r>
  </si>
  <si>
    <t>Peringatan HUT Ke 76 Kemerdekaan Republik Indonesia : Momentum Untuk Menghormati Jasa Tenaga Kesehatan Ditengah Pandemi</t>
  </si>
  <si>
    <r>
      <t>https://www.karanganyarkab.go.id/peringatan-hut-k…ditengah-pandemi</t>
    </r>
    <r>
      <rPr>
        <u/>
        <sz val="11"/>
        <color theme="10"/>
        <rFont val="Arial"/>
        <family val="2"/>
      </rPr>
      <t>/</t>
    </r>
  </si>
  <si>
    <t>Peringatan HUT ke-76 Kemerdekaan RI, Momen Untuk Saling Menguatkan, Berbagi dan Membantu Diantara Kita</t>
  </si>
  <si>
    <r>
      <t>https://www.karanganyarkab.go.id/peringatan-hut-k…tu-diantara-kita</t>
    </r>
    <r>
      <rPr>
        <u/>
        <sz val="11"/>
        <color theme="10"/>
        <rFont val="Arial"/>
        <family val="2"/>
      </rPr>
      <t>/</t>
    </r>
  </si>
  <si>
    <t>Hormati Jasa Para Pahlawan, Gelar Apel Kehormatan dan Renungan Suci</t>
  </si>
  <si>
    <r>
      <t>https://www.karanganyarkab.go.id/hormati-jasa-par…-renungan-suci-2</t>
    </r>
    <r>
      <rPr>
        <u/>
        <sz val="11"/>
        <color theme="10"/>
        <rFont val="Arial"/>
        <family val="2"/>
      </rPr>
      <t>/</t>
    </r>
  </si>
  <si>
    <t>UPACARA PENURUNAN BENDERA MERAH PUTIH, BUPATI DAN FORKOPIMDA IKUTI SECARA VIRTUAL</t>
  </si>
  <si>
    <r>
      <t>https://www.karanganyarkab.go.id/upacara-penuruna…0727-karanganyar</t>
    </r>
    <r>
      <rPr>
        <u/>
        <sz val="11"/>
        <color theme="10"/>
        <rFont val="Arial"/>
        <family val="2"/>
      </rPr>
      <t>/</t>
    </r>
  </si>
  <si>
    <t>Dapat bantuan Kursi Roda, Joso ‘Mrebes Mili’ dan Ucapkan Terima Kasih</t>
  </si>
  <si>
    <r>
      <t>https://www.karanganyarkab.go.id/dapat-bantuan-ku…kan-terima-kasih</t>
    </r>
    <r>
      <rPr>
        <u/>
        <sz val="11"/>
        <color theme="10"/>
        <rFont val="Arial"/>
        <family val="2"/>
      </rPr>
      <t>/</t>
    </r>
  </si>
  <si>
    <t>300 Dosis Vaksin Untuk Warga Jenawi Dan Sekitarnya</t>
  </si>
  <si>
    <r>
      <t>https://www.karanganyarkab.go.id/300-dosis-vaksin…i-dan-sekitarnya</t>
    </r>
    <r>
      <rPr>
        <u/>
        <sz val="11"/>
        <color theme="10"/>
        <rFont val="Arial"/>
        <family val="2"/>
      </rPr>
      <t>/</t>
    </r>
  </si>
  <si>
    <t>BNPB Bantu Peralatan Pasien Covid-19 Tempat Isolasi Terpusat di Karanganyar</t>
  </si>
  <si>
    <r>
      <t>https://www.karanganyarkab.go.id/bnpb-bantu-peral…t-di-karanganyar</t>
    </r>
    <r>
      <rPr>
        <u/>
        <sz val="11"/>
        <color theme="10"/>
        <rFont val="Arial"/>
        <family val="2"/>
      </rPr>
      <t>/</t>
    </r>
  </si>
  <si>
    <t>Karyawan Bidang Industri Diminta Punya Dokumen Deklarasi Sehat</t>
  </si>
  <si>
    <r>
      <t>https://www.karanganyarkab.go.id/karyawan-bidang-…-deklarasi-sehat</t>
    </r>
    <r>
      <rPr>
        <u/>
        <sz val="11"/>
        <color theme="10"/>
        <rFont val="Arial"/>
        <family val="2"/>
      </rPr>
      <t>/</t>
    </r>
  </si>
  <si>
    <t>Pemberian Hibah Mushaf Merah Putih</t>
  </si>
  <si>
    <r>
      <t>https://www.karanganyarkab.go.id/pemberian-hibah-mushaf-merah-putih</t>
    </r>
    <r>
      <rPr>
        <u/>
        <sz val="11"/>
        <color theme="10"/>
        <rFont val="Arial"/>
        <family val="2"/>
      </rPr>
      <t>/</t>
    </r>
  </si>
  <si>
    <t>Kunjungi Pasien Isolasi Terpusat Di Gedung Wanita, Bupati Juliyatmono Janji Akan Cukupi Kebutuhan Keluarganya</t>
  </si>
  <si>
    <r>
      <t>https://www.karanganyarkab.go.id/45781</t>
    </r>
    <r>
      <rPr>
        <u/>
        <sz val="11"/>
        <color theme="10"/>
        <rFont val="Arial"/>
        <family val="2"/>
      </rPr>
      <t>/</t>
    </r>
  </si>
  <si>
    <t>Bupati Karanganyar Bersama Jajaran Forkopimda Mengikuti Vidcon Rakor Penanganan Covid Soloraya dengan Menko Maritim dan Investasi secara virtual</t>
  </si>
  <si>
    <r>
      <t>https://www.karanganyarkab.go.id/bupati-karangany…i-secara-virtual</t>
    </r>
    <r>
      <rPr>
        <u/>
        <sz val="11"/>
        <color theme="10"/>
        <rFont val="Arial"/>
        <family val="2"/>
      </rPr>
      <t>/</t>
    </r>
  </si>
  <si>
    <t>Hari Pramuka Ke 60 Tahun 2021, Kwarcab Karanganyar Gelar Sarasehan</t>
  </si>
  <si>
    <r>
      <t>https://www.karanganyarkab.go.id/hari-pramuka-ke-…-gelar-sarasehan</t>
    </r>
    <r>
      <rPr>
        <u/>
        <sz val="11"/>
        <color theme="10"/>
        <rFont val="Arial"/>
        <family val="2"/>
      </rPr>
      <t>/</t>
    </r>
  </si>
  <si>
    <t>Upacara Tradisional Sebaran Apem Wahyu Kliyu Diakui Negara Sebagai Warisan Budaya Tak Benda Indonesia</t>
  </si>
  <si>
    <r>
      <t>https://www.karanganyarkab.go.id/upacara-tradisio…-benda-indonesia</t>
    </r>
    <r>
      <rPr>
        <u/>
        <sz val="11"/>
        <color theme="10"/>
        <rFont val="Arial"/>
        <family val="2"/>
      </rPr>
      <t>/</t>
    </r>
  </si>
  <si>
    <t>Memupuk Jiwa Nasionalisme Remaja, Bupati Minta Siswa Tetap Semangat dan Menjadi Garda Terdepan dalam Partisipasi Demokrasi 2024</t>
  </si>
  <si>
    <r>
      <t>https://www.karanganyarkab.go.id/memupuk-jiwa-nas…i-demokrasi-2024</t>
    </r>
    <r>
      <rPr>
        <u/>
        <sz val="11"/>
        <color theme="10"/>
        <rFont val="Arial"/>
        <family val="2"/>
      </rPr>
      <t>/</t>
    </r>
  </si>
  <si>
    <t>Para Pekerja Seni dan Event Berkolaborasi Tampikan Tontonan Yang Memukau</t>
  </si>
  <si>
    <r>
      <t>https://www.karanganyarkab.go.id/para-pekerja-sen…nan-yang-memukau</t>
    </r>
    <r>
      <rPr>
        <u/>
        <sz val="11"/>
        <color theme="10"/>
        <rFont val="Arial"/>
        <family val="2"/>
      </rPr>
      <t>/</t>
    </r>
  </si>
  <si>
    <t>Pembekalan Finalis PPL Duta Wisata Kabupaten Karanganyar 2021, Bupati : PPL Sarana Menuju Kesuksesan</t>
  </si>
  <si>
    <r>
      <t>https://www.karanganyarkab.go.id/pembekalan-final…enuju-kesuksesan</t>
    </r>
    <r>
      <rPr>
        <u/>
        <sz val="11"/>
        <color theme="10"/>
        <rFont val="Arial"/>
        <family val="2"/>
      </rPr>
      <t>/</t>
    </r>
  </si>
  <si>
    <t>Pemkab Karanganyar Gelar Tradisi Jamasan Keris Kyai Pamot Pemberian KGPAA Mangkunegara VIII</t>
  </si>
  <si>
    <r>
      <t>https://www.karanganyarkab.go.id/pemkab-karangany…angkunegara-viii</t>
    </r>
    <r>
      <rPr>
        <u/>
        <sz val="11"/>
        <color theme="10"/>
        <rFont val="Arial"/>
        <family val="2"/>
      </rPr>
      <t>/</t>
    </r>
  </si>
  <si>
    <t>Berbuat Baik Versi Allah SWT</t>
  </si>
  <si>
    <r>
      <t>https://www.karanganyarkab.go.id/berbuat-baik-versi-allah-swt-2</t>
    </r>
    <r>
      <rPr>
        <u/>
        <sz val="11"/>
        <color theme="10"/>
        <rFont val="Arial"/>
        <family val="2"/>
      </rPr>
      <t>/</t>
    </r>
  </si>
  <si>
    <t>Purna Tugas, Asiten Perekonomian Setda Karanganyar Dapat Hadiah Sepeda Dari Bupati</t>
  </si>
  <si>
    <r>
      <t>https://www.karanganyarkab.go.id/45845</t>
    </r>
    <r>
      <rPr>
        <u/>
        <sz val="11"/>
        <color theme="10"/>
        <rFont val="Arial"/>
        <family val="2"/>
      </rPr>
      <t>/</t>
    </r>
  </si>
  <si>
    <t>Pengukuhan FKUB Kabupaten Karanganyar masa bhakti 2018-2023, Bupati : Mari bersinergi menjaga kondusifitas dan toleransi di Karanganyar</t>
  </si>
  <si>
    <r>
      <t>https://www.karanganyarkab.go.id/pengukuhan-fkub-…i-di-karanganyar</t>
    </r>
    <r>
      <rPr>
        <u/>
        <sz val="11"/>
        <color theme="10"/>
        <rFont val="Arial"/>
        <family val="2"/>
      </rPr>
      <t>/</t>
    </r>
  </si>
  <si>
    <t>Secara Virtual Diskominfo Karanganyar mengikuti Sosialiasasi Monitoring dan Evaluasi Keterbukaan Informasi Publik Tahun 2021 dengan Tema "Keterbukaan Informasi dan Optimalisasi Pelayanan Informasi Publik di Masa Pandemi Covid-19"</t>
  </si>
  <si>
    <r>
      <t>https://www.karanganyarkab.go.id/secara-virtual-d…nan-informasi-pu</t>
    </r>
    <r>
      <rPr>
        <u/>
        <sz val="11"/>
        <color theme="10"/>
        <rFont val="Arial"/>
        <family val="2"/>
      </rPr>
      <t>/</t>
    </r>
  </si>
  <si>
    <t>Pemkab Karanganyar Fasilitasi Vaksinasi Bagi CASN</t>
  </si>
  <si>
    <r>
      <t>https://www.karanganyarkab.go.id/pemkab-fasilitas…sinasi-bagi-casn</t>
    </r>
    <r>
      <rPr>
        <u/>
        <sz val="11"/>
        <color theme="10"/>
        <rFont val="Arial"/>
        <family val="2"/>
      </rPr>
      <t>/</t>
    </r>
  </si>
  <si>
    <t xml:space="preserve">REKAPITULASI BERITA PADA KANAL karanganyarkab.go.id	
BULAN September 2021	</t>
  </si>
  <si>
    <t>Desa Sumberbulu terpilih gelar finalis Pemilihan PPL Kabupaten Karanganyar Tahun 2021</t>
  </si>
  <si>
    <r>
      <t>https://www.karanganyarkab.go.id/desa-sumberbulu-…anyar-tahun-2021</t>
    </r>
    <r>
      <rPr>
        <u/>
        <sz val="11"/>
        <color theme="10"/>
        <rFont val="Arial"/>
        <family val="2"/>
      </rPr>
      <t>/</t>
    </r>
  </si>
  <si>
    <t>Jumpa Pers Persiapan Pemilihan Putra Putri Lawu (PPL) Karanganyar 2021</t>
  </si>
  <si>
    <t>https://www.karanganyarkab.go.id/jumpa-pers-persiapan-pemilihan-putra-putri-lawu-ppl-karanganyar-2021/</t>
  </si>
  <si>
    <t>Menuju Karanganyar Smart City, Diskominfo 'Godok" SDM</t>
  </si>
  <si>
    <r>
      <t>https://www.karanganyarkab.go.id/menuju-karangany…ominfo-godok-sdm</t>
    </r>
    <r>
      <rPr>
        <u/>
        <sz val="11"/>
        <color theme="10"/>
        <rFont val="Arial"/>
        <family val="2"/>
      </rPr>
      <t>/</t>
    </r>
  </si>
  <si>
    <t>Bimtek Masterplan Smart City di Hotel Djawa Dwipa, Karangpandan</t>
  </si>
  <si>
    <t>https://www.karanganyarkab.go.id/bimtek-masterplan-smart-city-di-hotel-djawa-dwipa-karangpandan/</t>
  </si>
  <si>
    <t xml:space="preserve">Tiga Pilar dan Enam Elemen Untuk Membangun Smart City </t>
  </si>
  <si>
    <r>
      <t>https://www.karanganyarkab.go.id/tiga-pilar-dan-e…angun-smart-city</t>
    </r>
    <r>
      <rPr>
        <u/>
        <sz val="11"/>
        <color theme="10"/>
        <rFont val="Arial"/>
        <family val="2"/>
      </rPr>
      <t>/</t>
    </r>
  </si>
  <si>
    <t>Pemkab Karanganyar Fasilitasi Vaksinasi Covid-19 Untuk CASN</t>
  </si>
  <si>
    <t>https://www.karanganyarkab.go.id/pemkab-karanganyar-fasilitasi-vaksinasi-covid-19-untuk-casn/</t>
  </si>
  <si>
    <t>Intruksi Bupati Karanganyar Nomor 180/34 Tahun 2021 Tentang Pemberlakuan Pembatasan Kegiatan Masyarakat Level 3 Corona Virus Disease 2019</t>
  </si>
  <si>
    <r>
      <t>https://www.karanganyarkab.go.id/intruksi-bupati-…rus-disease-2019</t>
    </r>
    <r>
      <rPr>
        <u/>
        <sz val="11"/>
        <color theme="10"/>
        <rFont val="Arial"/>
        <family val="2"/>
      </rPr>
      <t>/</t>
    </r>
  </si>
  <si>
    <t>Webinar Sosialisasi Monitoring dan Evaluasi Keterbukaan Publik Tahun 2021</t>
  </si>
  <si>
    <t>https://www.karanganyarkab.go.id/webinar-sosialisasi-monitoring-dan-evaluasi-keterbukaan-publik-tahun-2021/</t>
  </si>
  <si>
    <t>Pengukuhan Forum Kerukunan Umat Beragama (FKUB) Kabupaten Karanganyar</t>
  </si>
  <si>
    <t>https://www.karanganyarkab.go.id/pengukuhan-forum-kerukunan-umat-beragama-fkub-kabupaten-karanganyar/</t>
  </si>
  <si>
    <t>Apel Pagi Serta Pelepasan Purna Tugas ASN di Lingkungan Sekretariat Daerah</t>
  </si>
  <si>
    <t>https://www.karanganyarkab.go.id/apel-pagi-serta-pelepasan-purna-tugas-asn-di-lingkungan-sekretariat-daerah/</t>
  </si>
  <si>
    <t>Resmikan MIM dan Islamic Center, Bupati Berharap Akan Lahir Anak-anak Hebat dan Cerdas</t>
  </si>
  <si>
    <r>
      <t>https://www.karanganyarkab.go.id/resmikan-mim-dan…hebat-dan-cerdas</t>
    </r>
    <r>
      <rPr>
        <u/>
        <sz val="11"/>
        <color theme="10"/>
        <rFont val="Arial"/>
        <family val="2"/>
      </rPr>
      <t>/</t>
    </r>
  </si>
  <si>
    <t>Lomba Desain Logo Hari Jadi ke-104 Kabupaten Karanganyar Tahun 2021</t>
  </si>
  <si>
    <t>https://www.karanganyarkab.go.id/lomba-desain-logo-hari-jadi-ke-104-kabupaten-karanganyar-tahun-2021/</t>
  </si>
  <si>
    <t>Femas Andika dan Gioknio Happy Dinobatkan Sebagai Putra Putri Lawu 2021</t>
  </si>
  <si>
    <r>
      <t>https://www.karanganyarkab.go.id/femas-andika-dan…-putri-lawu-2021</t>
    </r>
    <r>
      <rPr>
        <u/>
        <sz val="11"/>
        <color theme="10"/>
        <rFont val="Arial"/>
        <family val="2"/>
      </rPr>
      <t>/</t>
    </r>
  </si>
  <si>
    <t>Femas Ingin Wisata Karanganyar Harus Inovatif, Happy Komitmen Jaga Budaya</t>
  </si>
  <si>
    <r>
      <t>https://www.karanganyarkab.go.id/femas-ingin-wisa…tmen-jaga-budaya</t>
    </r>
    <r>
      <rPr>
        <u/>
        <sz val="11"/>
        <color theme="10"/>
        <rFont val="Arial"/>
        <family val="2"/>
      </rPr>
      <t>/</t>
    </r>
  </si>
  <si>
    <t>Grand Final Pemilihan Putra Putri Lawu (PPL) Tahun 2021</t>
  </si>
  <si>
    <t>https://www.karanganyarkab.go.id/grand-final-pemilihan-putra-putri-lawu-ppl-tahun-2021/</t>
  </si>
  <si>
    <t>Kajian Ahad Pagi Di Gedung IPHI Kec. Tasikmadu Kab. Karanganyar</t>
  </si>
  <si>
    <t>https://www.karanganyarkab.go.id/kajian-ahad-pagi-di-gedung-iphi-kec-tasikmadu-kab-karanganyar/</t>
  </si>
  <si>
    <t>Sosialisasi Program Pelatihan Digital Talent Scholarship Batch 4</t>
  </si>
  <si>
    <t>https://www.karanganyarkab.go.id/sosialisasi-program-pelatihan-digital-talent-scholarship-batch-4/</t>
  </si>
  <si>
    <t>DISPERMADES Karanganyar Selenggarakan Sosialisasi Pengisian Perangkat Desa Th.2021</t>
  </si>
  <si>
    <r>
      <t>https://www.karanganyarkab.go.id/dispermades-kara…kat-desa-th-2021</t>
    </r>
    <r>
      <rPr>
        <u/>
        <sz val="11"/>
        <color theme="10"/>
        <rFont val="Arial"/>
        <family val="2"/>
      </rPr>
      <t>/</t>
    </r>
  </si>
  <si>
    <t>Sosialisasi Pengisisan Perangkat Desa Tahun 2021</t>
  </si>
  <si>
    <t>https://www.karanganyarkab.go.id/sosialisasi-pengisisan-perangkat-desa-tahun-2021/</t>
  </si>
  <si>
    <t>Tim PPID Kabupaten Karanganyar Gelar Rakor Pengisian SAQ 2021</t>
  </si>
  <si>
    <r>
      <t>https://www.karanganyarkab.go.id/tim-ppid-kabupat…ngisian-saq-2021</t>
    </r>
    <r>
      <rPr>
        <u/>
        <sz val="11"/>
        <color theme="10"/>
        <rFont val="Arial"/>
        <family val="2"/>
      </rPr>
      <t>/</t>
    </r>
  </si>
  <si>
    <t>SAQ Pemeringkatan Keterbukaan Informasi Tahun 2021</t>
  </si>
  <si>
    <t>https://www.karanganyarkab.go.id/saq-pemeringkatan-keterbukaan-informasi-tahun-2021/</t>
  </si>
  <si>
    <t>Ingin Jadikan Museum, Bupati Minta Tanah Monumen RRI di Balong Diserahkan Ke Pemkab. Karanganyar</t>
  </si>
  <si>
    <r>
      <t>https://www.karanganyarkab.go.id/ingin-jadikan-mu…mkab-karanganyar</t>
    </r>
    <r>
      <rPr>
        <u/>
        <sz val="11"/>
        <color theme="10"/>
        <rFont val="Arial"/>
        <family val="2"/>
      </rPr>
      <t>/</t>
    </r>
  </si>
  <si>
    <t>Audiensi Lembaga Penyiaran Publik (LPP) Radio Republik Indonesia (RRI) Surakarta</t>
  </si>
  <si>
    <t>https://www.karanganyarkab.go.id/audiensi-lembaga-penyiaran-publik-lpp-radio-republik-indonesia-rri-surakarta/</t>
  </si>
  <si>
    <t>Cegah Penyimpangan dan Korupsi, KPK minta Inspektorat Daerah Perkuat Pengawasan Anggaran</t>
  </si>
  <si>
    <r>
      <t>https://www.karanganyarkab.go.id/cegah-penyimpang…gawasan-anggaran</t>
    </r>
    <r>
      <rPr>
        <u/>
        <sz val="11"/>
        <color theme="10"/>
        <rFont val="Arial"/>
        <family val="2"/>
      </rPr>
      <t>/</t>
    </r>
  </si>
  <si>
    <t>Rapat Koordinasi Pemberantasan Tipikor Secara Virtual</t>
  </si>
  <si>
    <t>https://www.karanganyarkab.go.id/rapat-koordinasi-pemberantasan-tipikor-secara-virtual/</t>
  </si>
  <si>
    <t>Pemuda Anshor Karanganyar Diharapkan Bantu Bentengi Masyarakat Dari Paham Ekstrem</t>
  </si>
  <si>
    <r>
      <t>https://www.karanganyarkab.go.id/pemuda-anshor-ka…ri-paham-ekstrem</t>
    </r>
    <r>
      <rPr>
        <u/>
        <sz val="11"/>
        <color theme="10"/>
        <rFont val="Arial"/>
        <family val="2"/>
      </rPr>
      <t>/</t>
    </r>
  </si>
  <si>
    <t>Desa Kemuning Raih Penghargaan Terbaik Desa Digital, AMSI Undang Bupati Karanganyar Untuk Menjadi Narasumber JDC</t>
  </si>
  <si>
    <r>
      <t>https://www.karanganyarkab.go.id/desa-kemuning-ra…i-narasumber-jdc</t>
    </r>
    <r>
      <rPr>
        <u/>
        <sz val="11"/>
        <color theme="10"/>
        <rFont val="Arial"/>
        <family val="2"/>
      </rPr>
      <t>/</t>
    </r>
  </si>
  <si>
    <t>Persiapan PTM, 300 Pelajar Mulai Divaksin</t>
  </si>
  <si>
    <r>
      <t>https://www.karanganyarkab.go.id/persiapan-ptm-30…r-mulai-divaksin</t>
    </r>
    <r>
      <rPr>
        <u/>
        <sz val="11"/>
        <color theme="10"/>
        <rFont val="Arial"/>
        <family val="2"/>
      </rPr>
      <t>/</t>
    </r>
  </si>
  <si>
    <t>Audiensi DPC Pemuda Ansor Karanganyar di Ruang Garuda Kantor Bupati Karanganyar</t>
  </si>
  <si>
    <t>https://www.karanganyarkab.go.id/audiensi-dpc-pemuda-ansor-karanganyar-di-ruang-garuda-kantor-bupati-karanganyar/</t>
  </si>
  <si>
    <t>Audiensi Bupati Karanganyar Dengan Asosiasi Media Siber Indonesia (AMSI)</t>
  </si>
  <si>
    <t>https://www.karanganyarkab.go.id/audiensi-bupati-karanganyar-dengan-asosiasi-media-siber-indonesia-amsi/</t>
  </si>
  <si>
    <t>Pengumuman Pelaksanaan Seleksi Kompetensi Dasar CPNS dan PPPK Kabupaten Karanganyar Tahun 2021</t>
  </si>
  <si>
    <t>https://www.karanganyarkab.go.id/pengumuman-pelaksanaan-skd-dan-seleksi-kompetensi/</t>
  </si>
  <si>
    <t>PELAKSANAAN PUNCAK PERINGATAN  HAORNAS KE-38 TAHUN 2021 DILAKUKAN SECARA VIRTUAL ZOOM</t>
  </si>
  <si>
    <r>
      <t>https://www.karanganyarkab.go.id/pelaksanaan-punc…ara-virtual-zoom</t>
    </r>
    <r>
      <rPr>
        <u/>
        <sz val="11"/>
        <color theme="10"/>
        <rFont val="Arial"/>
        <family val="2"/>
      </rPr>
      <t>/</t>
    </r>
  </si>
  <si>
    <t>Persiapan Pembelajaran Tatap Muka (PTM), 300 Orang Pelajar Siap Di Vaksin</t>
  </si>
  <si>
    <t>https://www.karanganyarkab.go.id/persiapan-pembelajaran-tatap-muka-ptm-300-orang-pelajar-siap-di-vaksin/</t>
  </si>
  <si>
    <t>Pemkab Karanganyar Ikuti Acara peringatan Hari Olahraga Nasional (HAORNAS) Ke 38 Secara Virtual</t>
  </si>
  <si>
    <t>https://www.karanganyarkab.go.id/pemkab-karanganyar-ikuti-acara-peringatan-hari-olahraga-nasional-haornas-ke-38-secara-virtual/</t>
  </si>
  <si>
    <t>Instruksi Bupati Karanganyar Nomor 180/35 Tahun 2021</t>
  </si>
  <si>
    <t>https://www.karanganyarkab.go.id/instruksi-bupati-karanganyar-nomor-180-35-tahun-2021/</t>
  </si>
  <si>
    <t>KABUPATEN KARANGANYAR RAIH PENGHARGAAN PADA PUNCAK ACARA TOP BUMD AWARDS 2021</t>
  </si>
  <si>
    <r>
      <t>https://www.karanganyarkab.go.id/kabupaten-karang…bumd-awards-2021</t>
    </r>
    <r>
      <rPr>
        <u/>
        <sz val="11"/>
        <color theme="10"/>
        <rFont val="Arial"/>
        <family val="2"/>
      </rPr>
      <t>/</t>
    </r>
  </si>
  <si>
    <t>Penerimaan Penghargaan Top Pembina BUMD 2021</t>
  </si>
  <si>
    <t>https://www.karanganyarkab.go.id/penerimaan-penghargaan-top-pembina-bumd-2021/</t>
  </si>
  <si>
    <t>Sidang Paripurna tentang Perubahan atas Perda Kabupaten Karanganyar Nomor 10 Tahun 2019 Tentang RPJMD Tahun 2018-2023</t>
  </si>
  <si>
    <r>
      <t>https://www.karanganyarkab.go.id/sidang-paripurna…-tahun-2018-2023</t>
    </r>
    <r>
      <rPr>
        <u/>
        <sz val="11"/>
        <color theme="10"/>
        <rFont val="Arial"/>
        <family val="2"/>
      </rPr>
      <t>/</t>
    </r>
  </si>
  <si>
    <t>Sidang Paripurna DPRD Kabupaten Karanganyar Perihal keputusan Pimpinan DPRD tentang Peraturan Daerah (Perda) Kabupaten Karanganyar tentang Perubahan atas Perda Kabupaten Karanganyar nomor 10 tahun 2019 tentang Rencana Pembangunan Jangka Menengah Daerah (RPJMD) tahun 2018-2023</t>
  </si>
  <si>
    <t>https://www.karanganyarkab.go.id/sidang-paripurna-dprd-kabupaten-karanganyar-perihal-keputusan-pimpinan-dprd-tentang-peraturan-daerah-perda-kabupaten-karanganyar-tentang-perubahan-atas-perda-kabupaten-karanganyar-nomor-10-tahun-201/</t>
  </si>
  <si>
    <t>World Clean Up Day : Pemkab Karanganyar Bersihkan Pelataran Alun Alun Karanganyar</t>
  </si>
  <si>
    <r>
      <t>https://www.karanganyarkab.go.id/world-clean-up-d…alun-karanganyar</t>
    </r>
    <r>
      <rPr>
        <u/>
        <sz val="11"/>
        <color theme="10"/>
        <rFont val="Arial"/>
        <family val="2"/>
      </rPr>
      <t>/</t>
    </r>
  </si>
  <si>
    <t>PPPK DIHARAPKAN JADI SALAH SATU SOLUSI KEKURANGAN GURU</t>
  </si>
  <si>
    <r>
      <t>https://www.karanganyarkab.go.id/pppk-diharapkan-…-kekurangan-guru</t>
    </r>
    <r>
      <rPr>
        <u/>
        <sz val="11"/>
        <color theme="10"/>
        <rFont val="Arial"/>
        <family val="2"/>
      </rPr>
      <t>/</t>
    </r>
  </si>
  <si>
    <t>Pemkab Karanganyar Peringati World Clean Up Day</t>
  </si>
  <si>
    <t>https://www.karanganyarkab.go.id/pemkab-karanganyar-peringati-world-clean-up-day/</t>
  </si>
  <si>
    <t>Rakernas akuntansi dan pelaporan pemerintah tahun 2021 secara daring, Situasi Pandemi LKPP 2020 dapat opini WTP</t>
  </si>
  <si>
    <r>
      <t>https://www.karanganyarkab.go.id/rakernas-akuntan…-dapat-opini-wtp</t>
    </r>
    <r>
      <rPr>
        <u/>
        <sz val="11"/>
        <color theme="10"/>
        <rFont val="Arial"/>
        <family val="2"/>
      </rPr>
      <t>/</t>
    </r>
  </si>
  <si>
    <t>Pembekalan Peserta Tes Seleksi PPPK Jabatan Guru Tahun 2021</t>
  </si>
  <si>
    <t>https://www.karanganyarkab.go.id/pembekalan-peserta-tes-seleksi-pppk-jabatan-guru-tahun-2021/</t>
  </si>
  <si>
    <t>Pelatihan Pemandu Wisata Paralayang Tahap 2</t>
  </si>
  <si>
    <t>https://www.karanganyarkab.go.id/pelatihan-pemandu-wisata-paralayang-tahap-2/</t>
  </si>
  <si>
    <t>20 Pemandu Wisata Paralayang Digembleng Untuk Dampingi Wisatawan</t>
  </si>
  <si>
    <r>
      <t>https://www.karanganyarkab.go.id/20-pemandu-wisat…mpingi-wisatawan</t>
    </r>
    <r>
      <rPr>
        <u/>
        <sz val="11"/>
        <color theme="10"/>
        <rFont val="Arial"/>
        <family val="2"/>
      </rPr>
      <t>/</t>
    </r>
  </si>
  <si>
    <t>Laporan Keuangan Pemerintah Pusat (LKPP) 2020 mendapat Opini Wajar Tanpa Pengecualian (WTP) dari Badan Pemeriksa Keuangan (BPK)</t>
  </si>
  <si>
    <t>https://www.karanganyarkab.go.id/laporan-keuangan-pemerintah-pusat-lkpp-2020-mendapat-opini-wajar-tanpa-pengecualian-wtp-dari-badan-pemeriksa-keuangan-bpk/</t>
  </si>
  <si>
    <t>Angka kematian bayi dimasa pandemi meningkat</t>
  </si>
  <si>
    <r>
      <t>https://www.karanganyarkab.go.id/angka-kematian-b…andemi-meningkat</t>
    </r>
    <r>
      <rPr>
        <u/>
        <sz val="11"/>
        <color theme="10"/>
        <rFont val="Arial"/>
        <family val="2"/>
      </rPr>
      <t>/</t>
    </r>
  </si>
  <si>
    <t>Pembukaan TMMD Sengkuyung Tahap III Tahun 2021 Desa Plosorejo Matesih</t>
  </si>
  <si>
    <r>
      <t>https://www.karanganyarkab.go.id/pembukaan-tmmd-s…losorejo-matesih</t>
    </r>
    <r>
      <rPr>
        <u/>
        <sz val="11"/>
        <color theme="10"/>
        <rFont val="Arial"/>
        <family val="2"/>
      </rPr>
      <t>/</t>
    </r>
  </si>
  <si>
    <t>Koodinasi Lintas Program Untuk Menurunkan Kematian Ibu Dan Anak</t>
  </si>
  <si>
    <t>https://www.karanganyarkab.go.id/koodinasi-lintas-program-untuk-menurunkan-kematian-ibu-dan-anak/</t>
  </si>
  <si>
    <t>Vaksinasi 3500 Dosis di GKJ Selokaton Wujud Kepedulian Diantara Keanekaragaman</t>
  </si>
  <si>
    <r>
      <t>https://www.karanganyarkab.go.id/vaksinasi-3500-d…a-keanekaragaman</t>
    </r>
    <r>
      <rPr>
        <u/>
        <sz val="11"/>
        <color theme="10"/>
        <rFont val="Arial"/>
        <family val="2"/>
      </rPr>
      <t>/</t>
    </r>
  </si>
  <si>
    <t>3500 Vaksin Sinovac Untuk Masyarakat Di Kecamatan Gondangrejo</t>
  </si>
  <si>
    <t>https://www.karanganyarkab.go.id/3500-vaksin-sinovac-untuk-masyarakat-di-kecamatan-gondangrejo/</t>
  </si>
  <si>
    <t>Kehadiran Menteri PPN/Kepala Bappenas Diharapkan Dapat Membantu UMKM Dan Pembangunan RSUD Karanganyar</t>
  </si>
  <si>
    <r>
      <t>https://www.karanganyarkab.go.id/kehadiran-menter…rsud-karanganyar</t>
    </r>
    <r>
      <rPr>
        <u/>
        <sz val="11"/>
        <color theme="10"/>
        <rFont val="Arial"/>
        <family val="2"/>
      </rPr>
      <t>/</t>
    </r>
  </si>
  <si>
    <t>Serap Banyak Tenaga Kerja dan Mampu Produksi APD 6.000 pcs/hari, Bupati Minta PT Natatex Tetap Di Kabupaten Karanganyar</t>
  </si>
  <si>
    <r>
      <t>https://www.karanganyarkab.go.id/serap-banyak-ten…en-karanganyar-2</t>
    </r>
    <r>
      <rPr>
        <u/>
        <sz val="11"/>
        <color theme="10"/>
        <rFont val="Arial"/>
        <family val="2"/>
      </rPr>
      <t>/</t>
    </r>
  </si>
  <si>
    <t>Penyampaian rancangan kebijakan umum anggaran perubahan APBD dan Rancangan Prioritas dan Plafon Anggaran Sementar Perubahan APBD TA 2021</t>
  </si>
  <si>
    <r>
      <t>https://www.karanganyarkab.go.id/penyampaian-ranc…han-apbd-ta-2021</t>
    </r>
    <r>
      <rPr>
        <u/>
        <sz val="11"/>
        <color theme="10"/>
        <rFont val="Arial"/>
        <family val="2"/>
      </rPr>
      <t>/</t>
    </r>
  </si>
  <si>
    <t>Gerakan Aparatur Sipil Negara (ASN) Beli Cabai</t>
  </si>
  <si>
    <r>
      <t>https://www.karanganyarkab.go.id/gerakan-aparatur…a-asn-beli-cabai</t>
    </r>
    <r>
      <rPr>
        <u/>
        <sz val="11"/>
        <color theme="10"/>
        <rFont val="Arial"/>
        <family val="2"/>
      </rPr>
      <t>/</t>
    </r>
  </si>
  <si>
    <t>TEROBOS AKSES UNTUK PASAR UKM, DISDAGNAKERKOPUKM KARANGANYAR SEBAR ETALASE DAGANG</t>
  </si>
  <si>
    <t>https://www.karanganyarkab.go.id/terobos-akses-untuk-pasar-ukm-disdagnakerkopukm-karanganyar-sebar-etalase-dagang/</t>
  </si>
  <si>
    <t>Persika Karanganyar Tundukkan Garuda Jumapolo 6 Gol Tanpa Balas</t>
  </si>
  <si>
    <r>
      <t>https://www.karanganyarkab.go.id/persika-karangan…-gol-tanpa-balas</t>
    </r>
    <r>
      <rPr>
        <u/>
        <sz val="11"/>
        <color theme="10"/>
        <rFont val="Arial"/>
        <family val="2"/>
      </rPr>
      <t>/</t>
    </r>
  </si>
  <si>
    <t>Kementerian ATR/BPN Luncurkan aplikasi loketku dan permohonan Informasi Online</t>
  </si>
  <si>
    <r>
      <t>https://www.karanganyarkab.go.id/kementerian-atr-…informasi-online</t>
    </r>
    <r>
      <rPr>
        <u/>
        <sz val="11"/>
        <color theme="10"/>
        <rFont val="Arial"/>
        <family val="2"/>
      </rPr>
      <t>/</t>
    </r>
  </si>
  <si>
    <t>Terkumpul Senilai Rp 2,5 Miliar, Bupati Kagumi Kesadaran Bersedekah Masyarakat Yang Luar Biasa Untuk Pembangunan Masjid</t>
  </si>
  <si>
    <r>
      <t>https://www.karanganyarkab.go.id/terkumpul-senila…mbangunan-masjid</t>
    </r>
    <r>
      <rPr>
        <u/>
        <sz val="11"/>
        <color theme="10"/>
        <rFont val="Arial"/>
        <family val="2"/>
      </rPr>
      <t>/</t>
    </r>
  </si>
  <si>
    <t>KONI Karanganyar Beri Insentif 48 Atlet dan 12 Pelatih Olahraga Berprestasi</t>
  </si>
  <si>
    <r>
      <t>https://www.karanganyarkab.go.id/koni-karanganyar…raga-berprestasi</t>
    </r>
    <r>
      <rPr>
        <u/>
        <sz val="11"/>
        <color theme="10"/>
        <rFont val="Arial"/>
        <family val="2"/>
      </rPr>
      <t>/</t>
    </r>
  </si>
  <si>
    <t>HUT ke-34 IPPAT, Bupati Ajak IPPAT Dorong Investasi di Karanganyar</t>
  </si>
  <si>
    <r>
      <t>https://www.karanganyarkab.go.id/hut-ke-34-ippat-…i-di-karanganyar</t>
    </r>
    <r>
      <rPr>
        <u/>
        <sz val="11"/>
        <color theme="10"/>
        <rFont val="Arial"/>
        <family val="2"/>
      </rPr>
      <t>/</t>
    </r>
  </si>
  <si>
    <t>Nota Penjelasan Bupati Karanganyar terhadap Rancangan Nota Kesepakatan KUA-PPAS TA 2022 Kabupaten Karanganyar</t>
  </si>
  <si>
    <r>
      <t>https://www.karanganyarkab.go.id/nota-penjelasan-…aten-karanganyar</t>
    </r>
    <r>
      <rPr>
        <u/>
        <sz val="11"/>
        <color theme="10"/>
        <rFont val="Arial"/>
        <family val="2"/>
      </rPr>
      <t>/</t>
    </r>
  </si>
  <si>
    <t>Tanggapan Bupati terhadap Pemandangan Umum Fraksi Mengenai Rancangan Perubahan APBD</t>
  </si>
  <si>
    <r>
      <t>https://www.karanganyarkab.go.id/tanggapan-bupati…n-perubahan-apbd</t>
    </r>
    <r>
      <rPr>
        <u/>
        <sz val="11"/>
        <color theme="10"/>
        <rFont val="Arial"/>
        <family val="2"/>
      </rPr>
      <t>/</t>
    </r>
  </si>
  <si>
    <t>20 Kelompok Ternak/ Pembudidaya Ikan Terima Bantuan Pertanian</t>
  </si>
  <si>
    <r>
      <t>https://www.karanganyarkab.go.id/20-kelompok-tern…antuan-pertanian</t>
    </r>
    <r>
      <rPr>
        <u/>
        <sz val="11"/>
        <color theme="10"/>
        <rFont val="Arial"/>
        <family val="2"/>
      </rPr>
      <t>/</t>
    </r>
  </si>
  <si>
    <t>Rembug Warga Kembali Hadir Dengan Tema "Kepoin Ragam Bansos"</t>
  </si>
  <si>
    <r>
      <t>https://www.karanganyarkab.go.id/rembug-warga-kem…oin-ragam-bansos</t>
    </r>
    <r>
      <rPr>
        <u/>
        <sz val="11"/>
        <color theme="10"/>
        <rFont val="Arial"/>
        <family val="2"/>
      </rPr>
      <t>/</t>
    </r>
  </si>
  <si>
    <t>EVALUASI ONLINE RB DAN SAKIP TAHUN 2021 OLEH KEMEMPAN RB</t>
  </si>
  <si>
    <r>
      <t>https://www.karanganyarkab.go.id/evaluasi-online-…oleh-kemempan-rb</t>
    </r>
    <r>
      <rPr>
        <u/>
        <sz val="11"/>
        <color theme="10"/>
        <rFont val="Arial"/>
        <family val="2"/>
      </rPr>
      <t>/</t>
    </r>
  </si>
  <si>
    <t>Monitoring dan Evaluasi Kontributor Berita Daerah di Media Jatengprov.go.id</t>
  </si>
  <si>
    <r>
      <t>https://www.karanganyarkab.go.id/forum-anak-karan…si-dengan-bupati</t>
    </r>
    <r>
      <rPr>
        <u/>
        <sz val="11"/>
        <color theme="10"/>
        <rFont val="Arial"/>
        <family val="2"/>
      </rPr>
      <t>/</t>
    </r>
  </si>
  <si>
    <t>Pemkab. Karanganyar Komitmen Wujudkan Smart City</t>
  </si>
  <si>
    <r>
      <t>https://www.karanganyarkab.go.id/pemkab-karangany…udkan-smart-city</t>
    </r>
    <r>
      <rPr>
        <u/>
        <sz val="11"/>
        <color theme="10"/>
        <rFont val="Arial"/>
        <family val="2"/>
      </rPr>
      <t>/</t>
    </r>
  </si>
  <si>
    <t>Kunjungi Karanganyar, OJK dorong Pengembangan KUR untuk Petani</t>
  </si>
  <si>
    <r>
      <t>https://www.karanganyarkab.go.id/kunjungi-karanga…kur-untuk-petani</t>
    </r>
    <r>
      <rPr>
        <u/>
        <sz val="11"/>
        <color theme="10"/>
        <rFont val="Arial"/>
        <family val="2"/>
      </rPr>
      <t>/</t>
    </r>
  </si>
  <si>
    <t>Dinkes Diminta Gencarkan Vaksinasi ke 1000 Orang per Hari</t>
  </si>
  <si>
    <r>
      <t>https://www.karanganyarkab.go.id/dinkes-diminta-g…0-orang-per-hari</t>
    </r>
    <r>
      <rPr>
        <u/>
        <sz val="11"/>
        <color theme="10"/>
        <rFont val="Arial"/>
        <family val="2"/>
      </rPr>
      <t>/</t>
    </r>
  </si>
  <si>
    <t>Vaksinasi di Rumah Dinas Bupati Karanganyar Disambut Antusias Masyaraka</t>
  </si>
  <si>
    <r>
      <t>https://www.karanganyarkab.go.id/vaksinasi-di-rum…tusias-masyaraka</t>
    </r>
    <r>
      <rPr>
        <u/>
        <sz val="11"/>
        <color theme="10"/>
        <rFont val="Arial"/>
        <family val="2"/>
      </rPr>
      <t>/</t>
    </r>
  </si>
  <si>
    <t>BULAN Oktober 2021</t>
  </si>
  <si>
    <t>Logo Hari Jadi Ke-104 Kabupaten Karanganyar Tahun 2021</t>
  </si>
  <si>
    <t>https://www.karanganyarkab.go.id/logo-hari-jadi-ke-104-kabupaten-karanganyar-tahun-2021/</t>
  </si>
  <si>
    <t>PERINGATI HARI KESAKTIAN PANCASILA 1 OKTOBER 2021, PEMKAB KARANGANYAR GELAR UPACARA SECARA VIRTUAL</t>
  </si>
  <si>
    <t>https://www.karanganyarkab.go.id/peringati-hari-kesaktian-pancasila-1-oktober-2021-pemkab-karanganyar-gelar-upacara-secara-virtual/</t>
  </si>
  <si>
    <t>Launching Logo Hari Jadi ke-104 Kabupaten Karanganyar, Bupati Ingin SDM Unggul Dan Produknya Memiliki Daya Saing Handal</t>
  </si>
  <si>
    <t>https://www.karanganyarkab.go.id/launching-logo-hari-jadi-ke-104-kabupaten-karanganyar-bupati-ingin-sdm-unggul-dan-produknya-memiliki-daya-saing-handal/</t>
  </si>
  <si>
    <t>Peduli Terhadap Para Pendidik dan Tenaga Kependidikan Non PNS, Pemkab Karanganyar Beri Insentif</t>
  </si>
  <si>
    <t>https://www.karanganyarkab.go.id/pemberian-bantuan-kesra-sebagai-wujud-kepedulian-pemerintah-terhadap-pendidik-dan-tenaga-kependidikan-non-pns-di-kabupaten-karanganyar/</t>
  </si>
  <si>
    <t>Pelaku UMKM Batik diminta Terus Kembangkan Keunikan Produk dan Memanfaatkan Teknologi dalam Pemasaran</t>
  </si>
  <si>
    <t>https://www.karanganyarkab.go.id/pelaku-umkm-batik-diminta-terus-kembangkan-keunikan-produk-dan-memanfaatkan-teknologi-dalam-pemasaran/</t>
  </si>
  <si>
    <t>Peringati HUT ke-76 TNI, Pangdam IV Diponegoro Ziarah ke Astana Giribangun</t>
  </si>
  <si>
    <t>https://www.karanganyarkab.go.id/peringati-hut-ke-76-tni-pangdam-iv-diponegoro-ziarah-ke-astana-giribangun/</t>
  </si>
  <si>
    <t>Nota Keuangan Rancangan APBD Kabupaten Karanganyar TA 2022</t>
  </si>
  <si>
    <t>https://www.karanganyarkab.go.id/nota-keuangan-rancangan-apbd-kabupaten-karanganyar-ta-2022/</t>
  </si>
  <si>
    <t>HUT ke-76 TNI, Kodim 0727 dan Forkompinda ikuti Upacara secara Virtual</t>
  </si>
  <si>
    <t>https://www.karanganyarkab.go.id/hut-ke-76-tni-kodim-0727-dan-forkompinda-ikuti-upacara-secara-virtual/</t>
  </si>
  <si>
    <t>Lantik Pengurus Baru, Bupati Berpesan Kadin Harus Komitmen Wujudkan Usaha di Karanganyar Tumbuh Baik dan Berkembang Pesat</t>
  </si>
  <si>
    <t>https://www.karanganyarkab.go.id/lantik-pengurus-baru-bupati-berpesan-kadin-harus-komitmen-wujudkan-usaha-di-karanganyar-tumbuh-baik-dan-berkembang-pesat/</t>
  </si>
  <si>
    <t>Wujudkan Daya Saing, Wakil Bupati Harapkan Batik Girilayu Lakukan Inovasi</t>
  </si>
  <si>
    <t>https://www.karanganyarkab.go.id/wujudkan-daya-saing-wakil-bupati-harapkan-batik-girilayu-lakukan-inovasi/</t>
  </si>
  <si>
    <t>Instruksi Bupati Karanganyar Nomor 180/38 Tahun 2021</t>
  </si>
  <si>
    <t>https://www.karanganyarkab.go.id/instruksi-bupati-karanganyar-nomor-180-38-tahun-2021/</t>
  </si>
  <si>
    <t>Bupati Karanganyar Lepasan Atlet NPCI Karanganyar Untuk Berlaga di PEPARNAS XVI di Papua</t>
  </si>
  <si>
    <t>https://www.karanganyarkab.go.id/pelepasan-atlet-npci-karanganyar-oleh-bupati-juliyatmono/</t>
  </si>
  <si>
    <t>Kandang Ayam Modern di Jatikuwung Diresmikan, Pemkab Karanganyar Sambut Baik Dan Ucapkan Terima Kasih</t>
  </si>
  <si>
    <t>https://www.karanganyarkab.go.id/kandang-ayam-modern-di-jatikuwung-diresmikan-pemkab-karanganyar-sambut-baik-dan-ucapkan-terima-kasih/</t>
  </si>
  <si>
    <t>SKPP, Upaya Pembibitan Kader Pengawas Aktif dan Berkualitas</t>
  </si>
  <si>
    <t>https://www.karanganyarkab.go.id/skpp-upaya-pembibitan-kader-pengawas-aktif-dan-berkualitas/</t>
  </si>
  <si>
    <t>Karanganyar Dalam Angka Tahun 2021</t>
  </si>
  <si>
    <t>https://www.karanganyarkab.go.id/karanganyar-dalam-angka-tahun-2021/</t>
  </si>
  <si>
    <t>Launching Kampung Virtual Binus Ekspo, Bupati Akan Gandeng Perbankan Untuk Memberi Modal Wirausahawan Muda</t>
  </si>
  <si>
    <t>https://www.karanganyarkab.go.id/launching-kampung-virtual-binus-ekspo-bupati-akan-gandeng-perbankan-untuk-memberi-modal-wirausahawan-muda-2/</t>
  </si>
  <si>
    <t>Instruksi Bupati Karanganyar Nomor 180/39 Tahun 2021 Tentang Perubahan Atas Instruksi Bupati Karanganyar Nomor 180</t>
  </si>
  <si>
    <t>https://www.karanganyarkab.go.id/instruksi-bupati-karanganyar-nomor-180-39-tahun-2021-tentang-perubahan-atas-instruksi-bupati-karanganyar-nomor-180/</t>
  </si>
  <si>
    <t>Menparekraf Sandiaga Uno Serahkan Secara Langsung Piagam Penghargaan Desa Wisata Sumberbulu</t>
  </si>
  <si>
    <t>https://www.karanganyarkab.go.id/menparekraf-sandiaga-uno-serahkan-secara-langsung-piagam-penghargaan-desa-wisata-sumberbulu/</t>
  </si>
  <si>
    <t>145 Anak Yatim Menerima Bantuan Baznas</t>
  </si>
  <si>
    <t>https://www.karanganyarkab.go.id/145-anak-yatim-menerima-bantuan-baznas/</t>
  </si>
  <si>
    <t>Rakor Persiapan Hari Jadi 104 Kabupaten Karanganyar, Semua Kegiatan Harus Ketat Prokes</t>
  </si>
  <si>
    <t>https://www.karanganyarkab.go.id/rakor-persiapan-hari-jadi-104-kabupaten-karanganyar-semua-kegiatan-harus-ketat-prokes/</t>
  </si>
  <si>
    <t>SOSIALISASI,KOMUNIKASI,INFORMASI DAN EDUKASI RAWAN BENCANA KABUPATEN KARANGANYAR TAHUN 2021</t>
  </si>
  <si>
    <t>https://www.karanganyarkab.go.id/sosialisasikomunikasiinformasi-dan-edukasi-rawan-bencana-kabupaten-karanganyar-2021/</t>
  </si>
  <si>
    <t>Serapan DAK Fisik Agar Lebih Maksimal, Bupati Karanganyar Meminta Kementrian Keuangan Keluarkan Petunjuk Teknis Di Awal Tahun</t>
  </si>
  <si>
    <t>https://www.karanganyarkab.go.id/serapan-dak-fisik-agar-lebih-maksimal-bupati-karanganyar-meminta-kementrian-keuangan-keluarkan-petunjuk-teknis-di-awal-tahun/</t>
  </si>
  <si>
    <t>Rapat Koordinasi TP2DD : Indeks Implementasi Digitalisasi Kabupaten Karanganyar Capai 83%</t>
  </si>
  <si>
    <t>https://www.karanganyarkab.go.id/rapat-koordinasi-tp2dd-indeks-implementasi-digitalisasi-kabupaten-karanganyar-capai-83/</t>
  </si>
  <si>
    <t>Rencana Indonesia Rally 2021 Bakal Melewati Karanganyar, 8 Nopember Mendatang. Tim HDCI Surakarta ‘Kulanuwun’ Kepada Bupati Karanganyar</t>
  </si>
  <si>
    <t>https://www.karanganyarkab.go.id/rencana-indonesia-rally-2021-bakal-melewati-karanganyar-8-nopember-mendatang-tim-hdci-surakarta-kulanuwun-kepada-bupati-karanganyar/</t>
  </si>
  <si>
    <t>Tingkatkan SDM Bidang Pertanian, Petani dan Penyuluh 4 J ikuti Training of Trainer</t>
  </si>
  <si>
    <t>https://www.karanganyarkab.go.id/tingkatkan-sdm-bidang-pertanian-petani-dan-penyuluh-4-j-ikuti-training-of-trainer/</t>
  </si>
  <si>
    <t>Program TMMD Sengkuyung III 2021 Ditutup, Dandim Pesan Jaga Terus Budaya Gotong-royong</t>
  </si>
  <si>
    <t>https://www.karanganyarkab.go.id/program-tmmd-sengkuyung-iii-2021-ditutup-dandim-pesan-jaga-terus-budaya-gotong-royong/</t>
  </si>
  <si>
    <t>Tuntas Vaksin Covid-19 Tahap 1, Desa Plosejo Dapat Piagam Dari Pemkab dan Dandim 0727 Karanganyar</t>
  </si>
  <si>
    <t>https://www.karanganyarkab.go.id/tuntas-vaksin-covid-19-tahap-1-desa-plosejo-dapat-piagam-dari-pemkab-dan-dandim-0727-karanganyar/</t>
  </si>
  <si>
    <t>RAPAT PARIPURNA DPRD KABUPATEN KARANGANYAR MASA SIDANG 1 PROGRAM PEMBENTUKAN PERATURAN DAERAH (PROPEMPERDA) TA 2022</t>
  </si>
  <si>
    <t>https://www.karanganyarkab.go.id/rapat-paripurna-dprd-kabupaten-karanganyar-masa-sidang-1-program-pembentukan-peraturan-daerah-propemperda-ta-2022/</t>
  </si>
  <si>
    <t>Rapat Paripurna DPRD Masa Sidang 1 Penyampaian pemandangan umum Fraksi DPRD terhadap Raperda APBD TA 2022</t>
  </si>
  <si>
    <t>https://www.karanganyarkab.go.id/rapat-paripurna-dprd-masa-sidang-1-penyampaian-pemandangan-umum-fraksi-dprd-terhadap-raperda-apbd-ta-2022/</t>
  </si>
  <si>
    <t>SEJAHTERAKAN TEMAN DENGAN BAZAR “BELONJO CEDAKAN WAE”</t>
  </si>
  <si>
    <t>https://www.karanganyarkab.go.id/sejahterakan-teman-dengan-bazar-belonjo-cedakan-wae/</t>
  </si>
  <si>
    <t>Tanggapan Bupati Terhadap Pemandangan Umum Fraksi Mengenai RAPBD Kabupaten Karanganyar TA 2022</t>
  </si>
  <si>
    <t>https://www.karanganyarkab.go.id/tanggapan-bupati-terhadap-pemandangan-umum-fraksi-mengenai-rapbd-kabupaten-karanganyar-ta-2022/</t>
  </si>
  <si>
    <t>https://www.karanganyarkab.go.id/movements-at-cell-fun-that-rise-end-user-engagement/</t>
  </si>
  <si>
    <t>Silaturahmi Bersama Mantan Pejabat Struktural Dilingkup Pemkab Karanganyar, Bupati Karanganyar :Jangan Mau Disebut PENSIUN</t>
  </si>
  <si>
    <t>https://www.karanganyarkab.go.id/silaturahmi-bersama-mantan-pejabat-struktural-dilingkup-pemkab-karanganyar-bupati-karanganyar-jangan-mau-disebut-pensiun/</t>
  </si>
  <si>
    <t>Pentingnya Pendaftaran Varietas Lokal Stevia Karanganyar : “Simanis dari Gunung Lawu” BPPTOOT Tawangmangu</t>
  </si>
  <si>
    <t>https://www.karanganyarkab.go.id/advokasi-rekomendasi-kebijakan-pentingnya-pendaftaran-varietas-lokal-stevia-karanganyar-simanis-dari-gunung-lawu-dari-bpptoot-tawangmangu/</t>
  </si>
  <si>
    <t>Jangan Tinggalkan Warga Blulukan, Pesan Bupati Saat Resmikan Stadion Blulukan, Colomadu Karanganyar</t>
  </si>
  <si>
    <t>https://www.karanganyarkab.go.id/ormas-islam-dan-pemkab-harus-bersinergi-untuk-amar-maruf-nahi-mungkar/</t>
  </si>
  <si>
    <t>Hidupkan Terminal Mbangun (Makutoromo, Pemkab Karanganyar Gandeng The Lawu Group Launching Makutoromo Tourism Center</t>
  </si>
  <si>
    <t>https://www.karanganyarkab.go.id/hidupkan-terminal-mbangun-makutoromo-pemkab-karanganyar-gandeng-the-lawu-group-launching-makutoromo-tourism-center/</t>
  </si>
  <si>
    <t>Ormas Islam dan Pemkab Harus Bersinergi Untuk “Amar Maruf Nahi Mungkar’</t>
  </si>
  <si>
    <t>https://www.karanganyarkab.go.id/jangan-tinggalkan-warga-blulukan-pesan-bupati-saat-resmikan-stadion-blulukan-colomadu-karanganyar/</t>
  </si>
  <si>
    <t>Latihan Gabungan KOKAM Solo Raya, Bupati Minta KOKAM Harus Unggul dan Mampu Menonjol Dimanapun Berada</t>
  </si>
  <si>
    <t>https://www.karanganyarkab.go.id/latihan-gabungan-kokam-solo-raya-bupati-minta-kokam-harus-unggul-dan-mampu-menonjol-dimanapun-berada/</t>
  </si>
  <si>
    <t>Laksanakan Tri Darma Perguruan Tinggi, UMKU Mou Dengan Pemerintah Kabupaten Karanganyar</t>
  </si>
  <si>
    <t>https://www.karanganyarkab.go.id/laksanakan-tri-darma-perguruan-tinggi-umku-mou-dengan-pemerintah-kabupaten-karanganyar/</t>
  </si>
  <si>
    <t>ADVOKASI PENGAWASAN KPSPAMS, BUPATI : AIR SANGAT BERPENGARUH PADA KUALITAS HIDUP SESEORANG</t>
  </si>
  <si>
    <t>https://www.karanganyarkab.go.id/advokasi-pengawasan-kpspams-bupati-air-sangat-berpengaruh-pada-kualitas-hidup-seseorang/</t>
  </si>
  <si>
    <t>WISUDA APEKA PROGRAM DIPLOMA III, 37 MAHASISWA APEKA DIWISUDA</t>
  </si>
  <si>
    <t>https://www.karanganyarkab.go.id/wisuda-apeka-program-diploma-iii-37-mahasiswa-apeka-diwisuda/</t>
  </si>
  <si>
    <t>Resmikan Masjid Al Fatih IIBS Al Azhar, Wakil Gubernur Jateng Dorong Wisata Halal</t>
  </si>
  <si>
    <t>https://www.karanganyarkab.go.id/resmikan-masjid-al-fatih-iibs-al-azhar-wakil-gubernur-jateng-dorong-wisata-halal/</t>
  </si>
  <si>
    <t>5680 PKL di Karanganyar Terima Bantuan Tunai</t>
  </si>
  <si>
    <t>https://www.karanganyarkab.go.id/5680-pkl-di-karanganyar-terima-bantuan-tunai/</t>
  </si>
  <si>
    <t>GRAND LAUNCHING BUKU PENDAPAT (STRATEGIC FORESIGHT) BPK DENGAN JUDUL “MEMBANGUN KEMBALI INDONESIA DARI COVID-19 : SKENARIO, PELUANG, DAN TANTANGAN PEMERINTAH YANG TANGGUH”</t>
  </si>
  <si>
    <t>https://www.karanganyarkab.go.id/grand-launching-buku-pendapat-strategic-foresight-bpk-dengan-judul-membangun-kembali-indonesia-dari-covid-19-skenario-peluang-dan-tantangan-pemerintah-yang-tangguh/</t>
  </si>
  <si>
    <t>Jika Temukan Rokok Ilegal, Warga Boleh Laporkan ke Satpol.</t>
  </si>
  <si>
    <t>https://www.karanganyarkab.go.id/guru-harus-cakap-bermedia-sosial/</t>
  </si>
  <si>
    <t>Baznas Gelontorkan RTLH dan Bantuan Sumur Artesis Sebesar Rp 562.500.000</t>
  </si>
  <si>
    <t>https://www.karanganyarkab.go.id/baznas-gelontorkan-rtlh-dan-bantuan-sumur-artesis-sebesar-rp-562-500-000/</t>
  </si>
  <si>
    <t>Lukisan Mural Dipesan Sandiaga Uno, Seniman Desa Wisata Sumber Bulu, Mojogedang Bangga</t>
  </si>
  <si>
    <t>https://www.karanganyarkab.go.id/lukisan-mural-dipesan-sandiaga-uno-seniman-desa-wisata-sumber-bulu-mojogedang-bangga/</t>
  </si>
  <si>
    <t>Bupati Karanganyar Ikuti Jateng Bersholawat Secara Virtual</t>
  </si>
  <si>
    <t>https://www.karanganyarkab.go.id/bupati-karanganyar-ikuti-jateng-bersholawat-secara-virtual/</t>
  </si>
  <si>
    <t>GURU HARUS CAKAP BERMEDIA SOSIAL</t>
  </si>
  <si>
    <t>https://www.karanganyarkab.go.id/guru-harus-cakap-bermedia-sosial-2/</t>
  </si>
  <si>
    <t>Hari Santri 2021, Bupati Dorong Santri untuk Menguasai Ilmu dan Tehnologi</t>
  </si>
  <si>
    <t>https://www.karanganyarkab.go.id/hari-santri-2021-bupati-dorong-santri-untuk-menguasai-ilmu-dan-tehnologi/</t>
  </si>
  <si>
    <t>Penuh Keajaiban, Tanpa Proposal Bantuan, Masjid dan Asrama Santri Ponpes Darul Quran Segera Terwujud</t>
  </si>
  <si>
    <t>https://www.karanganyarkab.go.id/bangun-masjid-dan-asrama-santri-ponpes-darul-quran-penuh-keajaiban/</t>
  </si>
  <si>
    <t>Audiensi Tim Uji Sensus Pertanian 2023 BPS RI Propinsi Jateng, Survei Objek di Karanganyar untuk Pertumbuhan Ekonomi diTengah Pandemi</t>
  </si>
  <si>
    <t>https://www.karanganyarkab.go.id/audiensi-tim-uji-sensus-pertanian-2023-bps-ri-propinsi-jateng-survei-objek-di-karanganyar-untuk-pertumbuhan-ekonomi-ditengah-pandemi/</t>
  </si>
  <si>
    <t>Bupati Karanganyar Sampaikan Tausiyah Berbuat Baik Versi Allah</t>
  </si>
  <si>
    <t>https://www.karanganyarkab.go.id/bupati-karanganyar-sampaikan-tausiyah-berbuat-baik-versi-allah/</t>
  </si>
  <si>
    <t>Menko Marves Pimpin Kembali Rapat Evaluasi Penerapan PPKM Jawa-Bali</t>
  </si>
  <si>
    <t>https://www.karanganyarkab.go.id/menko-marves-pimpin-kembali-rapat-evaluasi-penerapan-ppkm-jawa-bali/</t>
  </si>
  <si>
    <t>Bupati Karanganyar Resmikan Pendopo Taru Wongso, Desa Rejosari, Kecamatan Gondangrejo</t>
  </si>
  <si>
    <t>https://www.karanganyarkab.go.id/46659-2/</t>
  </si>
  <si>
    <t>Visitasi atas SAQ tahun 2021, Karanganyar masih dalam zona aman untuk uji publik</t>
  </si>
  <si>
    <t>https://www.karanganyarkab.go.id/visitasi-atas-saq-tahun-2021-karanganyar-masih-dalam-zona-aman-untuk-uji-publik/</t>
  </si>
  <si>
    <t>Sosialisasi Disiplin Pegawai Negeri Sipil</t>
  </si>
  <si>
    <t>https://www.karanganyarkab.go.id/sosialisasi-disiplin-pegawai-negeri-karanganyar/</t>
  </si>
  <si>
    <t>Jangan Sampai Terjadi Lonjakan Kasus Covid-19 Lagi</t>
  </si>
  <si>
    <t>https://www.karanganyarkab.go.id/46698-2/</t>
  </si>
  <si>
    <t>Presiden Ingatkan Untuk Terus Prokes</t>
  </si>
  <si>
    <t>https://www.karanganyarkab.go.id/presiden-ingatkan-untuk-terus-prokes/</t>
  </si>
  <si>
    <t>Sholat Dhuhur Berjamaah, Bupati Motivasi Santri Yang Ikuti Program 1 Desa 1 Hafiz Quran</t>
  </si>
  <si>
    <t>https://www.karanganyarkab.go.id/workshop-moderasi-agama-bupati-ajarkan-amalan-agama-dan-toleransi-kepada-anak-didik-sejak-dini/</t>
  </si>
  <si>
    <t>Munas Ke III Asosiasi Pengusaha Aqiqoh Indonesia : Harus Bisa Jadi Interprenuer Muslim Yang Tangguh</t>
  </si>
  <si>
    <t>https://www.karanganyarkab.go.id/munas-ke-iii-asosiasi-pengusaha-aqiqoh-indonesia-harus-bisa-jadi-interprenuer-muslim-yang-tangguh/</t>
  </si>
  <si>
    <t>Workshop Moderasi Agama, Bupati: Ajarkan Amalan Agama dan Toleransi kepada Anak Didik Sejak Dini</t>
  </si>
  <si>
    <t>https://www.karanganyarkab.go.id/workshop-moderasi-agama-bupati-ajarkan-amalan-agama-dan-toleransi-kepada-anak-didik-sejak-dini-2/</t>
  </si>
  <si>
    <t>Menko PMK Sebut Karanganyar Ideal Untuk Perguruan Tinggi</t>
  </si>
  <si>
    <t>https://www.karanganyarkab.go.id/menko-pmk-sebut-karanganyar-ideal-untuk-perguruan-tinggi/</t>
  </si>
  <si>
    <t>RAPAT KOORDINASI PUSAT DAN DAERAH DALAM RANGKA PERCEPATAN PELAKSANAAN PROGRAM PERTASHOP KERJASAMA KEMENTRIAN DALAM NEGRI DENGAN PT PERTAMINA (PERSERO)</t>
  </si>
  <si>
    <t>https://www.karanganyarkab.go.id/rapat-koordinasi-pusat-dan-daerah-dalam-rangka-percepatan-pelaksanaan-program-pertashop-kerjasama-kementrian-dalam-negri-dengan-pt-pertamina-persero/</t>
  </si>
  <si>
    <t>Waspadai Gelombang Tiga Covid-19, Mengko PMK Minta Masyarakat Kurangi Mobilitas</t>
  </si>
  <si>
    <t>https://www.karanganyarkab.go.id/waspadai-gelombang-tiga-covid-19-mengko-pmk-untuk-kurangi-mobilitas/</t>
  </si>
  <si>
    <t>Pemkab Karanganyar Sholat Ashar Keliling ke Masjid Al-Ali, Ngargoyoso</t>
  </si>
  <si>
    <t>https://www.karanganyarkab.go.id/pemkab-karanganyar-sholat-ashar-keliling-ke-masjid-al-ali-ngargoyoso/</t>
  </si>
  <si>
    <t>Pengelola Desa Wisata Harus Lebih Inovatif Agar Menarik Wisatawan</t>
  </si>
  <si>
    <t>https://www.karanganyarkab.go.id/pengelola-desa-wisatanharus-lebih-inovatif-agar-menarik-wisatawan/</t>
  </si>
  <si>
    <t>Pembinaan 313 Pegawai Dispertan PP, Bupati Tekankan Untuk Selalu Profesional</t>
  </si>
  <si>
    <t>https://www.karanganyarkab.go.id/pembinaan-313-pegawai-dispertan-pp-bupati-tekankan-untuk-selalu-profesional/</t>
  </si>
  <si>
    <t>Lewat Syukuran Bersih Desa, Masyarakat Desa suruh Gelar Kethoprak Jawa</t>
  </si>
  <si>
    <t>https://www.karanganyarkab.go.id/lewat-syukuran-bersih-desa-masyarakat-desa-suruh-gelar-kethoprak-jawa/</t>
  </si>
  <si>
    <t>Ajak Masyarakat Cegah Rokok Ilegal, Pemkab Gelar Wayangan</t>
  </si>
  <si>
    <t>https://www.karanganyarkab.go.id/ajak-masyarakat-cegah-rokok-ilegal-pemkab-gelar-wayangan/</t>
  </si>
  <si>
    <t>Disemangati Untuk Terus Beribadah</t>
  </si>
  <si>
    <t>https://www.karanganyarkab.go.id/pembinaan-sekaligus-launching-sergap-nyamuk-serentak-gerakan-lenyapkan-sarang-nyamuk-bupati-antisipasi-dbd-galakkan-kebersihan-lingkungan/</t>
  </si>
  <si>
    <t>Pelayanan Publik Yang Lebih Baik Tingkatkan Kepercayaan Kepada Pemerintah</t>
  </si>
  <si>
    <t>https://www.karanganyarkab.go.id/pelayanan-publik-yang-lebih-baik-tingkatkan-kepercayaan-kepada-pemerintah/</t>
  </si>
  <si>
    <t>Kantor Imigrasi Kelas I TPI Surakarta Resmikan Inovasi berupa SINTA WARDANA, MISKAGO, E-PERDIM &amp; E-BILLING DAN MISKA DRIVE THRU.</t>
  </si>
  <si>
    <t>https://www.karanganyarkab.go.id/46784-2/</t>
  </si>
  <si>
    <t>BULAN November 2021</t>
  </si>
  <si>
    <t>Rapat Paripurna Penyampaian Penjelasan Tiga Rancangan Perda yang Berasal dari DPRD</t>
  </si>
  <si>
    <t>https://www.karanganyarkab.go.id/rapat-paripurna-penyampaian-penjelasan-tiga-rancangan-perda-yang-berasal-dari-dprd/</t>
  </si>
  <si>
    <t>Dua Raperda Oke Dibahas Lebih Lanjut, Satu Raperda Kurang Oke Dibahas</t>
  </si>
  <si>
    <t>https://www.karanganyarkab.go.id/dua-raperda-oke-dibahas-lebih-lanjut-satu-raperda-kurang-sependapat/</t>
  </si>
  <si>
    <t>Kampanye Sehat Jiwa melalui DSSJ, Bupati : Senyum itu lebih jauh Berproduktif</t>
  </si>
  <si>
    <t>https://www.karanganyarkab.go.id/kampanye-sehat-jiwa-melalui-dsjj-bupati-senyum-itu-lebih-jauh-berproduktif/</t>
  </si>
  <si>
    <t>63 KELOMPOK UKM TERIMA BANTUAN HIBAH KOPERASI</t>
  </si>
  <si>
    <t>https://www.karanganyarkab.go.id/63-kelompok-ukm-terima-bantuan-hibah-koperasi/</t>
  </si>
  <si>
    <t>Sholat Jum’at Bersama Di Masjid Astana Giribangun</t>
  </si>
  <si>
    <t>https://www.karanganyarkab.go.id/46895-2/</t>
  </si>
  <si>
    <t>Bupati Karanganyar Beserta Jajaran OPD Kabupaten Karanganyar, Ziarah Ke Makam Sesepuh</t>
  </si>
  <si>
    <t>https://www.karanganyarkab.go.id/bupati-karanganyar-beserta-jajaran-opd-kabupaten-karanganyar-ziarah-ke-makam-sesepuh/</t>
  </si>
  <si>
    <t>HUT ke 104 Kabupaten Karanganyar, Bupati dan Wakil Bupati Karanganyar Sowan di rumah Mantan Bupati, Hj Rina Iriani Sri Ratnaningsih</t>
  </si>
  <si>
    <t>https://www.karanganyarkab.go.id/hut-ke-104-kabupaten-karanganyar-bupati-dan-wakil-bupati-karanganyar-sowan-di-rumah-mantan-bupati-hj-rina-iriani-sri-ratnaningsih/</t>
  </si>
  <si>
    <t>Pemkab Karanganyar Gelar Wayang Kulit Virtual Di Lima Lokasi Secara Serentak</t>
  </si>
  <si>
    <t>https://www.karanganyarkab.go.id/46908-2/</t>
  </si>
  <si>
    <t>Rina Minta Pemimpin Harus Mau Menerima Kritikan</t>
  </si>
  <si>
    <t>https://www.karanganyarkab.go.id/rina-minta-pemimpin-harus-mau-menerima-kritikan/</t>
  </si>
  <si>
    <t>Tingkatkan Kualitas Hidup Dengan GERMAS</t>
  </si>
  <si>
    <t>https://www.karanganyarkab.go.id/tingkatkan-kualitas-hidup-dengan-germas/</t>
  </si>
  <si>
    <t>Bupati dan Wakil BUpati Sowan Ke Ny Hartono</t>
  </si>
  <si>
    <t>https://www.karanganyarkab.go.id/bupati-dan-wakil-bupati-sowan-ke-ny-hartono/</t>
  </si>
  <si>
    <t>Peringatan Hari Pahlawan 10 November 2021 dengan Presiden RI, Pemkab Karanganyar Laksanakan Secara Virtual</t>
  </si>
  <si>
    <t>https://www.karanganyarkab.go.id/peringatan-hari-pahlawan-10-november-2021-dengan-presiden-ri-pemkab-karanganyar-laksanakan-secara-virtual/</t>
  </si>
  <si>
    <t>Launching SSB Balacosa, Tanda Gairah Sepak Bola Menggeliat di Karanganyar</t>
  </si>
  <si>
    <t>https://www.karanganyarkab.go.id/launching-ssb-balacosa-tanda-gairah-sepak-bola-menggeliat-di-karanganyar/</t>
  </si>
  <si>
    <t>BUPATI KARANGANYAR SILATURAHMI DENGAN WARGA SURUHKALANG DALAM ACARA SHOLAT ASHAR KELILING</t>
  </si>
  <si>
    <t>https://www.karanganyarkab.go.id/bupati-karanganyar-silaturahmi-dengan-warga-suruhkalang-dalam-acara-sholat-ashar-keliling/</t>
  </si>
  <si>
    <t>NAPAK TILAS PERJUANGAN JOKO SONGO XXVI</t>
  </si>
  <si>
    <t>https://www.karanganyarkab.go.id/napak-tilas-perjuangan-joko-songo-xxvi/</t>
  </si>
  <si>
    <t>HARI KESEHATAN NASIONAL KE-57 MENGUSUNG TEMA “SEHAT NEGERIKU TUMBUH INDONESIA KU”</t>
  </si>
  <si>
    <t>https://www.karanganyarkab.go.id/hari-kesehatan-nasional-ke-57-mengusung-tema-sehat-negeriku-tumbuh-indonesia-ku/</t>
  </si>
  <si>
    <t>BUPATI KARANGANYAR SILATURAHMI DENGAN WARGA GONDANGREJO DALAM ACARA SHOLAT ASHAR KELILING</t>
  </si>
  <si>
    <t>https://www.karanganyarkab.go.id/bupati-karanganyar-silaturahmi-dengan-warga-gondangrejo-dalam-acara-sholat-ashar-keliling/</t>
  </si>
  <si>
    <t>18 Kabupaten / Kota Ikut Andil Kejuaraan Paralayang “Bupati Karanganyar Cup”</t>
  </si>
  <si>
    <t>https://www.karanganyarkab.go.id/18-kabupaten-kota-ikut-andil-kejuaraan-paralayang-bupati-karanganyar-cup/</t>
  </si>
  <si>
    <t>Eksebisi Piala DPRD Karanganyar, Dewan Menang 2-1 Pemkab Karanganyar </t>
  </si>
  <si>
    <t>https://www.karanganyarkab.go.id/eksebisi-piala-dprd-karanganyar-dewan-menang-2-1-pemkab-karanganyar/</t>
  </si>
  <si>
    <t>Sholat Jumat Keliling, Bupati Karanganyar Semangati Warga untuk Rajin Beribadah</t>
  </si>
  <si>
    <t>https://www.karanganyarkab.go.id/sholat-jumat-keliling-bupati-karanganyar-semangati-warga-untuk-rajin-beribadah/</t>
  </si>
  <si>
    <t>Tangkal Berita Hoax dan Berdayakan Perempuan, WKRI Adakan Pelatihan Jurnalistik dan MC</t>
  </si>
  <si>
    <t>https://www.karanganyarkab.go.id/tangkal-berita-hoax-dan-berdayakan-perempuan-wkri-adakan-pelatihan-jurnalistik-dan-mc/</t>
  </si>
  <si>
    <t>Nominator NIRWASITA TANTRA Tahun 2021</t>
  </si>
  <si>
    <t>https://www.karanganyarkab.go.id/nominator-nirwasita-tantra-tahun-2021/</t>
  </si>
  <si>
    <t>WEBINAR HEALTH AND WELLNES TOURISM, HARAPKAN KARANGANYAR MENJADI LIFE CENTER OF NUSANTARA TAHUN 2030</t>
  </si>
  <si>
    <t>https://www.karanganyarkab.go.id/webinar-health-and-wellnes-tourism-harapkan-karanganyar-menjadi-life-center-of-nusantara-tahun-2030/</t>
  </si>
  <si>
    <t>Sosialisasi DBHCHT, Satpol PP Gelar Wayang Kulit Dan Datangankan Artis Ndarboy Genk Di Ngargoyoso</t>
  </si>
  <si>
    <t>https://www.karanganyarkab.go.id/47110-2/</t>
  </si>
  <si>
    <t>Penandatanganan Naskah Kerja Sama antara Pemkab dengan Para Mitra Kerja Sama tentang Penyelenggaraan MPP Kabupaten Karanganyar dan Forum Konsultasi Publik MPP Kabupaten Karanganyar</t>
  </si>
  <si>
    <t>https://www.karanganyarkab.go.id/penandatanganan-naskah-kerja-sama-antara-pemkab-dengan-para-mitra-kerja-sama-tentang-penyelenggaraan-mpp-kabupaten-karanganyar-dan-forum-konsultasi-publik-mpp-kabupaten-karanganyar/</t>
  </si>
  <si>
    <t>BPR BKK TASIKMADU KARANGANYAR ADAKAN UNDIAN SEBAGAI BENTUK APRESIASI KEPADA NASABAH</t>
  </si>
  <si>
    <t>https://www.karanganyarkab.go.id/bpr-bkk-tasikmadu-karanganyar-adakan-undian-sebagai-bentuk-apresiasi-kepada-nasabah/</t>
  </si>
  <si>
    <t>Tingkatkan Kualitas SDM Pengelola BLUD Puskesmas Se-Kabupaten Karanganyar</t>
  </si>
  <si>
    <t>https://www.karanganyarkab.go.id/narasumber-pertemuan-pejabat-blud-dan-tim-pengawas-puskesmas-blud/</t>
  </si>
  <si>
    <t>Kolaborasi Wayang dan Seni Tari, Meriahkan Malam Tirakatan HUT ke 104 Kabupaten Karanganyar</t>
  </si>
  <si>
    <t>https://www.karanganyarkab.go.id/kolaborasi-wayang-dan-seni-tari-meriahkan-malam-tirakatan-hut-ke-104-kabupaten-karanganyar/</t>
  </si>
  <si>
    <t>Upacara HUT ke 104 Kabupaten Karanganyar Serasa Dihadiri Presiden Republik Indonesia</t>
  </si>
  <si>
    <t>https://www.karanganyarkab.go.id/upacara-hut-ke-104-kabupaten-karanganyar-serasa-dihadiri-presiden-republik-indonesia/</t>
  </si>
  <si>
    <t>Gebyar Milad ke 45 SMA Muhammadiyah 1 Karanganyar Tahun 2021, Bupati ajak Tenaga Pendidik terus tingkatkan mutu pendidikan </t>
  </si>
  <si>
    <t>https://www.karanganyarkab.go.id/gebyar-milad-ke-45-sma-muhammadiyah-1-karanganyar-tahun-2021-bupati-ajak-tenaga-pendidik-terus-tingkatkan-mutu-pendidikan/</t>
  </si>
  <si>
    <t>Gibran : Karanganyar Patner Strategis</t>
  </si>
  <si>
    <t>https://www.karanganyarkab.go.id/gibran-karanganyar-patner-strategis/</t>
  </si>
  <si>
    <t>Inovasi Kalender Cerdas Ibu Hamil, Hantarkan Puskesmas 1 Kebakkramat Raih Top 1 Inovasi Pelayanan Publik</t>
  </si>
  <si>
    <t>https://www.karanganyarkab.go.id/inovasi-kalender-cerdas-ibu-hamil-hantarkan-puskesmas-1-kebakkramat-raih-top-1-inovasi-pelayanan-publik/</t>
  </si>
  <si>
    <t>Luar Biasa Silvia, Pemudi Warga Lalung Yang Jadi Duta Lingkungan Kemenpora 2021</t>
  </si>
  <si>
    <t>https://www.karanganyarkab.go.id/luar-biasa-silvia-pemudi-warga-lalung-yang-jadi-duta-lingkungan-kemenpora-2021/</t>
  </si>
  <si>
    <t>Bangkit dari Pandemi, Pemkab Karanganyar Gelar Expo Produk Pertanian Dan UMKM Asli Karanganyar</t>
  </si>
  <si>
    <t>https://www.karanganyarkab.go.id/bangkit-dari-pandemi-pemkab-karanganyar-gelar-expo-produk-pertanian-dan-umkm-asli-karanganyar/</t>
  </si>
  <si>
    <t>Nota Penjelasan Bupati Karanganyar Terhadap Empat Raperda</t>
  </si>
  <si>
    <t>https://www.karanganyarkab.go.id/nota-penjelasan-bupati-karanganyar-terhadap-empat-raperda/</t>
  </si>
  <si>
    <t>Peringati Hari Jadi Karanganyar ke 104, Forakra Copoti Iklan, Promosi dan Sponsor Rokok Ilegal</t>
  </si>
  <si>
    <t>https://www.karanganyarkab.go.id/peringati-hari-jadi-karanganyar-ke-104-forakra-copoti-iklan-promosi-dan-sponsor-rokok-ilegal/</t>
  </si>
  <si>
    <t>Cetak Kader Generasi Muda Calon Pemimpin Bangsa Lewat Program Satu Desa Satu Hafidz</t>
  </si>
  <si>
    <t>https://www.karanganyarkab.go.id/cetak-kader-generasi-muda-calon-pemimpin-bangsa-lewat-program-satu-desa-satu-hafidz/</t>
  </si>
  <si>
    <t>Khitan Massal Rangkaian Hari Jadi Tembus 117 Peserta</t>
  </si>
  <si>
    <t>https://www.karanganyarkab.go.id/khitan-massal-rangkaian-hari-jadi-tembus-106-peserta/</t>
  </si>
  <si>
    <t>600 Peserta Banjiri Turnamen Tennis Meja Bupati Cup ke IV</t>
  </si>
  <si>
    <t>https://www.karanganyarkab.go.id/600-peserta-banjiri-turnamen-tennis-meja-bupati-cup-ke-iv/</t>
  </si>
  <si>
    <t>Walikota Malang Kunjungi Expo Pameran Produk Unggulan Pertanian Dan UMKM</t>
  </si>
  <si>
    <t>https://www.karanganyarkab.go.id/walikota-malang-kunjungi-expo-pameran-produk-unggulan-pertanian-dan-ukmk/</t>
  </si>
  <si>
    <t>Meriahkan Hari Jadi Karanganyar, KNPI Gelar Senam Jaga Jarak</t>
  </si>
  <si>
    <t>https://www.karanganyarkab.go.id/meriahkan-hari-jadi-karanganyar-knpi-gelar-senam-jaga-jarak/</t>
  </si>
  <si>
    <t>4 Hari Gelar Pameran Produk Unggulan Dan UMKM, Transaksi Jual Beli Tembus Lebih Dari 200 Juta</t>
  </si>
  <si>
    <t>https://www.karanganyarkab.go.id/4-hari-gelar-pameran-produk-unggulan-dan-umkm-transaksi-jual-beli-tembus-lebih-dari-200-juta/</t>
  </si>
  <si>
    <t>Sosialisasi Penguatan Kapasitas Bunda PAUD Kabupaten Karanganyar Th 2021</t>
  </si>
  <si>
    <t>https://www.karanganyarkab.go.id/sosialisasi-penguatan-kapasitas-bunda-paud-kabupaten-karanganyar-th-2021/</t>
  </si>
  <si>
    <t>Rapat Paripurna Penyampaian Pandangan Umum Terhadap Rancangan Perda Yang berasal dari eksekutif</t>
  </si>
  <si>
    <t>https://www.karanganyarkab.go.id/rapat-paripurna-penyampaian-pandangan-umum-terhadap-rancangan-perda-yang-berasal-dari-eksekutif/</t>
  </si>
  <si>
    <t>Bupati Presentasi Kelayakan Kabupaten Kreatif Melalui Virtual</t>
  </si>
  <si>
    <t>https://www.karanganyarkab.go.id/bupati-presentasi-kelayakan-kabupaten-kreatif-melalui-virtual/</t>
  </si>
  <si>
    <t>Rapat Paripurna, Tanggapan Bupati Karanganyar Terhadap Pemandangan Umum Fraksi</t>
  </si>
  <si>
    <t>https://www.karanganyarkab.go.id/rapat-paripurna-tanggapan-bupati-karanganyar-terhadap-pemandangan-umum-fraksi/</t>
  </si>
  <si>
    <t>Tidak Sekedar Memberi Peringkat, Namun Mampu Membuat Badan Publik Memberikan Layanan Informasi Yang Akurat</t>
  </si>
  <si>
    <t>https://www.karanganyarkab.go.id/tidak-sekedar-memberi-peringkat-namun-mampu-membuat-badan-publik-memberikan-layanan-informasi-yang-akurat/</t>
  </si>
  <si>
    <t>Optimis Peringkat Pertama, Bupati Uji Publik dan Presentasi Badan Publik Dalam Keterbukaan Informasi Publik</t>
  </si>
  <si>
    <t>https://www.karanganyarkab.go.id/optimis-peringkat-lima-besar-bupati-uji-publik-dan-presentasi-badan-publik-dalam-keterbukaan-informasi-publik/</t>
  </si>
  <si>
    <t>Deteksi Dini Pendengaran dan Penglihatan Anak, Pemkab Bagi-bagi Kacamata Di Pendopo Rumah Dinas</t>
  </si>
  <si>
    <t>https://www.karanganyarkab.go.id/deteksi-dini-pendengaran-dan-penglihatan-anak-pemkab-bagi-bagi-kacamata-di-pendopo-rumah-dinas/</t>
  </si>
  <si>
    <t>Pembinaan Pengurus Lumbung Pangan Masyarakat desa Kabupaten Karanganyar, Bupati minta Petani dapat Menjaga Kondisi Lumbung Padi Supaya Tetap Baik di Musim Penghujan</t>
  </si>
  <si>
    <t>https://www.karanganyarkab.go.id/pembinaan-pengurus-lumbung-pangan-masyarakat-desa-kabupaten-karanganyar-bupati-minta-petani-dapat-menjaga-kondisi-lumbung-padi-supaya-tetap-baik-di-musim-penghujan/</t>
  </si>
  <si>
    <t>Indonesia Rally 2021, Harley Davidson Club Indonesia Gelar Bakti Sosial</t>
  </si>
  <si>
    <t>https://www.karanganyarkab.go.id/indonesia-rally-2021-harley-davidson-club-indonesia-gelar-bakti-sosial/</t>
  </si>
  <si>
    <t>Cegah Kematian Ibu Melahirkan dan Bayi, Bupati Minta Edukasi Prilaku Ibu Saat Mengandung</t>
  </si>
  <si>
    <t>https://www.karanganyarkab.go.id/cegah-kematian-ibu-melahirkan-dan-bayi-bupati-minta-edukasi-prilaku-ibu-saat-mengandung/</t>
  </si>
  <si>
    <t>Pencanangan Gerakan PSN di Daerah Endemis DBD Kabupaten Karanganyar tahun 2021</t>
  </si>
  <si>
    <t>https://www.karanganyarkab.go.id/pencanangan-gerakan-psn-di-daerah-endemis-dbd-kabupaten-karanganyar-tahun-2021/</t>
  </si>
  <si>
    <t>Kampanyekan Kepedulian Lingkungan, DLH Kabupaten Karanganyar Gelar Pemilihan Duta Lingkungan</t>
  </si>
  <si>
    <t>https://www.karanganyarkab.go.id/kampanyekan-kepedulian-lingkungan-dlh-kabupaten-karanganyar-gelar-pemilihan-duta-lingkungan/</t>
  </si>
  <si>
    <t>Cegah Buah Impor Kembangkan Buah Lokal, Pakde Manto Berikan 2.100 Bibit Tanaman Buah kepada 7 Kelompok Tani</t>
  </si>
  <si>
    <t>https://www.karanganyarkab.go.id/cegah-buah-impor-kembangkan-buah-lokal-pakde-manto-berikan-2-100-bibit-tanaman-buah-kepada-7-kelompok-tani/</t>
  </si>
  <si>
    <t>DIRGAHAYU GURU, “GENERASI HEBAT ADA KARENA ANDIL SEORANG GURU”</t>
  </si>
  <si>
    <t>https://www.karanganyarkab.go.id/dirgahayu-guru-generasi-hebat-ada-karena-andil-seorang-guru/</t>
  </si>
  <si>
    <t>Upacara HUT Korpri ke-50 Kabupaten Karanganyar Tahun 2021 secara virtual</t>
  </si>
  <si>
    <t>https://www.karanganyarkab.go.id/upacara-hut-korpri-ke-50-kabupaten-karanganyar-tahun-2021-secara-virtual/</t>
  </si>
  <si>
    <t>BULAN Desember 2021</t>
  </si>
  <si>
    <t>3 Perusahaan Sabet LKPM Award</t>
  </si>
  <si>
    <t>https://www.karanganyarkab.go.id/3-perusahaan-sabet-lkpm-award/</t>
  </si>
  <si>
    <t>Diskominfo Tasikmalaya Kelola 350 Wartawan</t>
  </si>
  <si>
    <t>https://www.karanganyarkab.go.id/diskominfo-tasikmalaya-kelola-350-wartawan/</t>
  </si>
  <si>
    <t>Gelar RAKORWIL, PWRI Pengabdian Sampai Akhir Hayat</t>
  </si>
  <si>
    <t>https://www.karanganyarkab.go.id/gelar-rakorwil-pwri-pengabdian-sampai-akhir-hayat/</t>
  </si>
  <si>
    <t>Sosialisasi HIV-AIDS dan Pembukaan Layanan PDP Puskesmas dalam rangka HAS Tahun 2021</t>
  </si>
  <si>
    <t>https://www.karanganyarkab.go.id/sosialisasi-hiv-aids-dan-pembukaan-layanan-pdp-puskesmas-dalam-rangka-has-tahun-2021/</t>
  </si>
  <si>
    <t>Rakerkesda 2022, Bupati Minta Ke Depan Ada Paduan Kesehatan yang Dimiliki RT</t>
  </si>
  <si>
    <t>https://www.karanganyarkab.go.id/rakerkesda-2022-bupati-minta-ke-depan-ada-paduan-kesehatan-yang-dimiliki-rt/</t>
  </si>
  <si>
    <t>Gelar Pengawasan Daerah, Inspektorat Laporkan Hasil Pengawasan Tahun 2021 Kepada Bupati</t>
  </si>
  <si>
    <t>https://www.karanganyarkab.go.id/gelar-pengawasan-daerah-inspektorat-laporkan-hasil-pengawasan-tahun-2021-kepada-bupati/</t>
  </si>
  <si>
    <t>Luar Biasa, Kodim 0727 Karanganyar Inisiatif Pertama Untuk Menyumbangkan Korban Erupsi Gunung Semeru</t>
  </si>
  <si>
    <t>https://www.karanganyarkab.go.id/luar-biasa-kodim-0272-karanganyar-inisiatif-pertama-untuk-menyumbangkan-korban-erupsi-gunung-semeru/</t>
  </si>
  <si>
    <t>Pembinaan FKUB, Bupati: Mari jaga toleransi dan saling guyub antar umat beragama di Karanganyar</t>
  </si>
  <si>
    <t>https://www.karanganyarkab.go.id/pembinaan-fkub-bupati-mari-jaga-toleransi-dan-saling-guyub-antar-umat-beragama-di-karanganyar/</t>
  </si>
  <si>
    <t>Bupati Karanganyar Terima Atlet Timnas U-18</t>
  </si>
  <si>
    <t>https://www.karanganyarkab.go.id/bupati-karanganyar-terima-atlet-timnas-u-18/</t>
  </si>
  <si>
    <t>Dalam Mengajak Kebaikaan, Dai Kamtibmas Jangan Pernah Lelah</t>
  </si>
  <si>
    <t>https://www.karanganyarkab.go.id/dalam-mengajak-kebaikaan-dai-kamtibmas-jangan-pernah-lelah/</t>
  </si>
  <si>
    <t>Bupati Karanganyar Pimpin Apel Pemberangkatan Personil dan Bantuan Untuk Semeru</t>
  </si>
  <si>
    <t>https://www.karanganyarkab.go.id/bupati-karanganyar-pimpin-apel-pemberangkatan-personil-dan-bantuan-untuk-semeru/</t>
  </si>
  <si>
    <t>Era Informasi Cepat, Budayakan Literasi</t>
  </si>
  <si>
    <t>https://www.karanganyarkab.go.id/era-informasi-cepat-budayakan-literasi/</t>
  </si>
  <si>
    <t>Warga Nangsri Kebakkramat ‘Ketiban’ Hadiah Ayla dari Undian PT BPR Bank Daerah Karanganyar</t>
  </si>
  <si>
    <t>https://www.karanganyarkab.go.id/warga-nangsri-kebakkramat-ketiban-hadiah-ayla-dari-undian-bank-daerah/</t>
  </si>
  <si>
    <t>21 Keluarga Satlinmas Terima Santunan</t>
  </si>
  <si>
    <t>https://www.karanganyarkab.go.id/21-keluarga-satlinmas-terima-santunan/</t>
  </si>
  <si>
    <t>Tekan Angka Kematian Ibu Dan Bayi, Bupati Juliyatmono Minta Ibu Hamil Rutin Kontrol</t>
  </si>
  <si>
    <t>https://www.karanganyarkab.go.id/tekan-angka-kematian-ibu-dan-bayi-bupati-juliyatmono-minta-ibu-hamil-rutin-kontrol-artikel-ini-telah-tayang-di-tribunjateng-com-dengan-judul-tekan-aki-dan-akb-bupati-karanganyar-minta-ibu-hamil-ru/</t>
  </si>
  <si>
    <t>Peduli Korban Semeru, Bank Jateng Sumbang 50 Juta Melalui Pemkab Karanganyar</t>
  </si>
  <si>
    <t>https://www.karanganyarkab.go.id/peduli-korban-semeru-bank-jateng-sumbang-50-juta-melalui-pemkab-karanganyar/</t>
  </si>
  <si>
    <t>DPD LDII Karanganyar Gelar Seminar Kebangsaan</t>
  </si>
  <si>
    <t>https://www.karanganyarkab.go.id/dpd-ldii-karanganyar-gelar-seminar-kebangsaan/</t>
  </si>
  <si>
    <t>Pembinaan BUMD PUD BPR Bank Karanganyar, Bupati: Berikan pelayanan terbaik agar dipercaya publik</t>
  </si>
  <si>
    <t>https://www.karanganyarkab.go.id/pembinaan-bumd-pud-bpr-bank-karanganyar-bupati-berikan-pelayanan-terbaik-agar-dipercaya-publik/</t>
  </si>
  <si>
    <t>Menyosong Gerakan Ijo Royo-royo, Bupati dan Wakil Bupati Tanam Kopi di KHDTK Bromo</t>
  </si>
  <si>
    <t>https://www.karanganyarkab.go.id/menyosong-gerakan-ijo-royo-royo-bupati-dan-wakil-bupati-tanam-kopi-di-khdtk-bromo/</t>
  </si>
  <si>
    <t>Dapat SK Penetapan Area Definitif, KHDTK Bromo Siapkan Sarana Pendidikan dan Pelatihan</t>
  </si>
  <si>
    <t>https://www.karanganyarkab.go.id/dapat-sk-penetapan-area-definitif-khdtk-bromo-siapkan-sarana-pendidikan-dan-pelatihan/</t>
  </si>
  <si>
    <t>Kabupaten Karanganyar Raih Penghargaan dalam KIP Award 2021</t>
  </si>
  <si>
    <t>https://www.karanganyarkab.go.id/kabupaten-karanganyar-raih-penghargaan-dalam-kip-award-2021/</t>
  </si>
  <si>
    <t>Karanganyar Ijo Royo-royo, Upaya Untuk Mengurangi Resiko Bencana</t>
  </si>
  <si>
    <t>https://www.karanganyarkab.go.id/karanganyar-ijo-royo-royo-upaya-untuk-mengurangi-resiko-bencana/</t>
  </si>
  <si>
    <t>KIP Beri Penghargaan Kabupaten Karanganyar sebagai Kabupaten Informatif</t>
  </si>
  <si>
    <t>https://www.karanganyarkab.go.id/kip-beri-penghargaan-kabupaten-karanganyar-sebagai-kabupaten-informatif/</t>
  </si>
  <si>
    <t>Cegah stunting kader PKK dan perangkat terkait di Karanganyar diminta aktif sosialisasi ke masyarakat</t>
  </si>
  <si>
    <t>https://www.karanganyarkab.go.id/cegah-stunting-kader-pkk-dan-perangkat-terkait-di-karanganyar-diminta-aktif-sosialisasi-ke-masyarakat/</t>
  </si>
  <si>
    <t>Ambil Sumpah Janji Dan Serahkan SK PNS DI Lingkup Pemkab Karanganyar, Bupati Juliyatmono Tegaskan ASN Harus BerAkhlak</t>
  </si>
  <si>
    <t>https://www.karanganyarkab.go.id/ambil-sumpah-janji-dan-serahkan-sk-pns-di-lingkup-pemkab-karanganyar-bupati-juliyatmono-tegaskan-asn-harus-berakhlak/</t>
  </si>
  <si>
    <t>Wakil Walikota Pekalongan ‘Terjun Langsung’ Ingin Tahu Pengelolaan Baznas di Kabupaten Karanganyar</t>
  </si>
  <si>
    <t>https://www.karanganyarkab.go.id/wakil-walikota-pekalongan-terjun-langsung-ingin-tahu-pengelolaan-baznas-di-kabupaten-karanganyar/</t>
  </si>
  <si>
    <t>Apel Tiga Pilar, Sinergi Pencegahaan Dan Penanggulangan Covid-19 Jelang Natal 2021 dan Tahun Baru 2022</t>
  </si>
  <si>
    <t>https://www.karanganyarkab.go.id/apel-tiga-pilar-sinergi-pencegahaan-dan-penanggulangan-covid-19-jelang-natal-2021-dan-tahun-baru-2022/</t>
  </si>
  <si>
    <t>Launching Core Value “ASN BERAKHLAK”</t>
  </si>
  <si>
    <t>https://www.karanganyarkab.go.id/launching-core-value-asn-berakhlak/</t>
  </si>
  <si>
    <t>Unsa Luluskan 945 Wisudawan</t>
  </si>
  <si>
    <t>https://www.karanganyarkab.go.id/unsa-luluskan-945-wisudawan/</t>
  </si>
  <si>
    <t>Darma Wanita Harus Suport Suami Agar Lebih Energik</t>
  </si>
  <si>
    <t>https://www.karanganyarkab.go.id/darma-wanita-harus-suport-suami-agar-lebih-energik/</t>
  </si>
  <si>
    <t>Bupati Karanganyar, Resmi Gaji PPPK Melalui PUD. BPR Bank Karanganyar</t>
  </si>
  <si>
    <t>https://www.karanganyarkab.go.id/bupati-karanganyar-resmi-gaji-pppk-melalui-pud-bpr-bank-karanganyar/</t>
  </si>
  <si>
    <t>Multi Stakeholder Forum PLN Tahun 2021, Bupati Karanganyar berharap PLN dapat meningkatkan kapasitas listrik di Karanganyar</t>
  </si>
  <si>
    <t>https://www.karanganyarkab.go.id/multi-stakeholder-forum-pln-tahun-2021-bupati-karanganyar-berharap-pln-dapat-meningkatkan-kapasitas-listrik-di-karanganyar/</t>
  </si>
  <si>
    <t>Dalam Waktu Seminggu, ASN Karanganyar Kumpulkan Dana Untuk Korban Erupsi Gunung Semeru Sebesar Rp 656 Juta</t>
  </si>
  <si>
    <t>https://www.karanganyarkab.go.id/dalam-waktu-seminggu-asn-karanganyar-kumpulkan-dana-untuk-korban-erupsi-gunung-semeru-sebesar-rp-656-juta/</t>
  </si>
  <si>
    <t>Pemkab Salurkan bansos RTLH bagi warga</t>
  </si>
  <si>
    <t>https://www.karanganyarkab.go.id/pemkab-salurkan-bansos-rtlh-bagi-warga/</t>
  </si>
  <si>
    <t>Dahsyat ! Perdagangan Karanganyar Tourism Great Sale Tembus Rp 19,5 Miliar</t>
  </si>
  <si>
    <t>https://www.karanganyarkab.go.id/dahsyat-perdagangan-karanganyar-tourism-greet-sale-tembus-rp-195-miliar/</t>
  </si>
  <si>
    <t>Bupati Karanganyar Berikan Pembinaan Bagi Pelaku Ekonomi Kreatif Kabupaten Karanganyar</t>
  </si>
  <si>
    <t>https://www.karanganyarkab.go.id/47613-2/</t>
  </si>
  <si>
    <t>INBUP NO. 180/47 TAHUN 2021 TENTANG PPKM LEVEL 2 COVID-19</t>
  </si>
  <si>
    <t>https://www.karanganyarkab.go.id/inbup-no-180-47-tahun-2021-tentang-ppkm-level-2-covid-19/</t>
  </si>
  <si>
    <t>Belajar Pengelolaan Radio, Diskominfo Kabupaten Grobogan Kunjungi Kabupaten Karanganyar</t>
  </si>
  <si>
    <t>https://www.karanganyarkab.go.id/belajar-pengelolaan-radio-diskominfo-kabupaten-karanganyar/</t>
  </si>
  <si>
    <t>GOW Kabupaten Karanganyar Peringati Hari Ibu ke 93 Tahun 2021</t>
  </si>
  <si>
    <t>https://www.karanganyarkab.go.id/gow-kabupaten-karanganyar-peringati-hari-ibu-ke-93-tahun-2021/</t>
  </si>
  <si>
    <t>Rakorwil Forkopimda Solo Raya Putuskan Malam Tahun Baru ALun-Alun Se Solo Raya Akan Ditutup Lampu Dimatikan</t>
  </si>
  <si>
    <t>https://www.karanganyarkab.go.id/rakorwil-forkopimda-solo-raya-putuskan-malam-tahun-baru-alun-alun-se-solo-raya-akan-ditutup-lampu-dimatikan/</t>
  </si>
  <si>
    <t>Tugas ASN Melayani, Layani Dengan Baik Dan Sepenuh Hati</t>
  </si>
  <si>
    <t>https://www.karanganyarkab.go.id/tugas-asn-melayani-layani-dengan-baik-dengan-sepenuh-hati/</t>
  </si>
  <si>
    <t>Tidak Ada Penyekatan Namun Pusat Kerumunan di Malam Tahun Baru Ditutup</t>
  </si>
  <si>
    <t>https://www.karanganyarkab.go.id/tidak-ada-penyekatan-namun-pusat-kerumunan-di-malam-tahun-baru-ditutup/</t>
  </si>
  <si>
    <t>117 KK terima bantuan sosial kebencanaan</t>
  </si>
  <si>
    <t>https://www.karanganyarkab.go.id/117-kk-terima-bantuan-sosial-kebencanaan/</t>
  </si>
  <si>
    <t>MALAM APRESIASI KEMENANGAN KIM MANTEB KARANGPANDAN JUARA 3 LOMBA FILM PENDEK KIM TINGKAT JAWA TENGAH</t>
  </si>
  <si>
    <t>https://www.karanganyarkab.go.id/47676-2/</t>
  </si>
  <si>
    <t>Berikan Reward 17 Atlet Berprestasi, Bupati Berpesan Atlet Harus Terus Berlatih</t>
  </si>
  <si>
    <t>https://www.karanganyarkab.go.id/berikan-reward-atlet-berprestasi-bupati-berpesan-atlet-harus-terus-berlatih/</t>
  </si>
  <si>
    <t>Memperingati Hari Ibu, PBSI Kabupaten Karanganyar Gelar Lomba Bulutangkis</t>
  </si>
  <si>
    <t>https://www.karanganyarkab.go.id/memperingati-hari-ibu-pbsi-kabupaten-karanganyar-gelar-lomba-bulutangkis/</t>
  </si>
  <si>
    <t>Bupati : Bangun Cinta Kasih Kepada Sesama Manusia</t>
  </si>
  <si>
    <t>https://www.karanganyarkab.go.id/bupati-bangun-cinta-kasih-kepada-sesama-manusia/</t>
  </si>
  <si>
    <t>Disdagnakerkop UKM Terbaik Pengelolaan Website di Kabupaten Karanganyar</t>
  </si>
  <si>
    <t>https://www.karanganyarkab.go.id/disdagnakerkop-ukm-terbaik-pengelolaan-website-di-kabupaten-karanganyar/</t>
  </si>
  <si>
    <t>Jaten Keluar Sebagai Juara, Turnamen Bulu Tangkis Ganda Veteran Putri Piala Bupati</t>
  </si>
  <si>
    <t>https://www.karanganyarkab.go.id/jaten-keluar-sebagai-juara-turnamen-bulu-tangkis-ganda-veteran-putri-piala-bupati/</t>
  </si>
  <si>
    <t>Canangkan Vaksin Anak Usia 6-11 Tahun, Bupati Juliyatmono : Ini Bentuk Ikhtiar Kita Sebelum PembelajaranTatap Muka Dimulai</t>
  </si>
  <si>
    <t>https://www.karanganyarkab.go.id/canangkan-vaksin-anak-6-11-tahun-bupati-juliyatmono-ini-bentuk-ikhtiar-kita-sebelum-pembelajarantatap-muka-dimulai/</t>
  </si>
  <si>
    <t>Berikan Pelayanan Terbaik Kepada Masyarakat, Pemkab Soft Launching Mal Pelayanan Publik</t>
  </si>
  <si>
    <t>https://www.karanganyarkab.go.id/berikan-pelayanan-terbaik-kepada-masyarakat-pemkab-soft-launching-mal-pelayanan-publik/</t>
  </si>
  <si>
    <t>Bupati Karanganyar Hadiri Peresmian Sekolah Tani Ternak Nelayan di Berjo, Ngargoyoso</t>
  </si>
  <si>
    <t>https://www.karanganyarkab.go.id/47743-2/</t>
  </si>
  <si>
    <t>Pantau POS PAM Nataru, Bupati Juliyatmono Berikan Bantuan Logistik</t>
  </si>
  <si>
    <t>https://www.karanganyarkab.go.id/pantau-pos-pam-nataru-bupati-juliyatmono-berikan-bantuan-logistik/</t>
  </si>
  <si>
    <t>Kadisdikbud Karanganyar, Drs Tarsa, M.Pd Tutup Usia</t>
  </si>
  <si>
    <t>https://www.karanganyarkab.go.id/kadisdikbud-karanganyar-drs-tarsa-m-pd-tutup-usia/</t>
  </si>
  <si>
    <t>Jan</t>
  </si>
  <si>
    <t>Feb</t>
  </si>
  <si>
    <t>Mart</t>
  </si>
  <si>
    <t>Apr</t>
  </si>
  <si>
    <t>Mei</t>
  </si>
  <si>
    <t>Juni</t>
  </si>
  <si>
    <t>Juli</t>
  </si>
  <si>
    <t>Agust</t>
  </si>
  <si>
    <t>Sept</t>
  </si>
  <si>
    <t>Okt</t>
  </si>
  <si>
    <t>Nov</t>
  </si>
  <si>
    <t>Des</t>
  </si>
  <si>
    <t>Jumlah</t>
  </si>
  <si>
    <t>REKAPITULASI JUMLAH RILIS BERITA 2021</t>
  </si>
  <si>
    <t xml:space="preserve">REKAPITULASI BERITA PADA KANAL karanganyarkab.go.id	
BULAN Mei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</si>
</sst>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yy"/>
  </numFmts>
  <fonts count="28" x14ac:knownFonts="1">
    <font>
      <sz val="11"/>
      <color theme="1"/>
      <name val="Calibri"/>
      <family val="2"/>
      <scheme val="minor"/>
    </font>
    <font>
      <u/>
      <sz val="11"/>
      <color theme="10"/>
      <name val="Calibri"/>
      <family val="2"/>
      <scheme val="minor"/>
    </font>
    <font>
      <sz val="8"/>
      <name val="Calibri"/>
      <family val="2"/>
      <scheme val="minor"/>
    </font>
    <font>
      <b/>
      <sz val="11"/>
      <color theme="1"/>
      <name val="Arial"/>
      <family val="2"/>
    </font>
    <font>
      <sz val="11"/>
      <color theme="1"/>
      <name val="Arial"/>
      <family val="2"/>
    </font>
    <font>
      <sz val="12"/>
      <color rgb="FF000000"/>
      <name val="Arial"/>
      <family val="2"/>
    </font>
    <font>
      <sz val="12"/>
      <color theme="1"/>
      <name val="Arial"/>
      <family val="2"/>
    </font>
    <font>
      <sz val="12"/>
      <name val="Arial"/>
      <family val="2"/>
    </font>
    <font>
      <sz val="11"/>
      <name val="Calibri"/>
      <family val="2"/>
    </font>
    <font>
      <b/>
      <sz val="11"/>
      <color rgb="FF000000"/>
      <name val="Arial"/>
      <family val="2"/>
    </font>
    <font>
      <sz val="12"/>
      <color rgb="FF000000"/>
      <name val="Calibri"/>
      <family val="2"/>
    </font>
    <font>
      <u/>
      <sz val="11"/>
      <color indexed="4"/>
      <name val="Calibri"/>
      <family val="2"/>
    </font>
    <font>
      <u/>
      <sz val="11"/>
      <color indexed="20"/>
      <name val="Calibri"/>
      <family val="2"/>
    </font>
    <font>
      <u/>
      <sz val="11"/>
      <color theme="10"/>
      <name val="Calibri"/>
      <family val="2"/>
    </font>
    <font>
      <b/>
      <sz val="12"/>
      <name val="Arial"/>
      <family val="2"/>
    </font>
    <font>
      <u/>
      <sz val="12"/>
      <color indexed="4"/>
      <name val="Arial"/>
      <family val="2"/>
    </font>
    <font>
      <u/>
      <sz val="11"/>
      <color theme="10"/>
      <name val="Arial"/>
      <family val="2"/>
    </font>
    <font>
      <u/>
      <sz val="12"/>
      <color theme="10"/>
      <name val="Arial"/>
      <family val="2"/>
    </font>
    <font>
      <u/>
      <sz val="12"/>
      <color theme="10"/>
      <name val="Calibri"/>
      <family val="2"/>
      <scheme val="minor"/>
    </font>
    <font>
      <sz val="12"/>
      <color theme="1"/>
      <name val="Calibri"/>
      <family val="2"/>
      <scheme val="minor"/>
    </font>
    <font>
      <sz val="11"/>
      <color rgb="FF50575E"/>
      <name val="Arial"/>
      <family val="2"/>
    </font>
    <font>
      <sz val="11"/>
      <name val="Arial"/>
      <family val="2"/>
    </font>
    <font>
      <sz val="11"/>
      <color rgb="FF000000"/>
      <name val="Arial"/>
      <family val="2"/>
    </font>
    <font>
      <u/>
      <sz val="11"/>
      <color indexed="4"/>
      <name val="Calibri"/>
      <family val="2"/>
      <scheme val="minor"/>
    </font>
    <font>
      <u/>
      <sz val="11"/>
      <color indexed="20"/>
      <name val="Calibri"/>
      <family val="2"/>
      <scheme val="minor"/>
    </font>
    <font>
      <sz val="11"/>
      <name val="Calibri"/>
      <family val="2"/>
      <scheme val="minor"/>
    </font>
    <font>
      <sz val="11"/>
      <color rgb="FF000000"/>
      <name val="Calibri"/>
      <family val="2"/>
    </font>
    <font>
      <u/>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A3DB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505050"/>
      </left>
      <right style="thin">
        <color rgb="FF505050"/>
      </right>
      <top style="thin">
        <color rgb="FF505050"/>
      </top>
      <bottom style="thin">
        <color rgb="FF50505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rgb="FF505050"/>
      </left>
      <right/>
      <top style="thin">
        <color rgb="FF505050"/>
      </top>
      <bottom style="thin">
        <color rgb="FF505050"/>
      </bottom>
      <diagonal/>
    </border>
    <border>
      <left style="thin">
        <color rgb="FF505050"/>
      </left>
      <right/>
      <top style="thin">
        <color rgb="FF505050"/>
      </top>
      <bottom/>
      <diagonal/>
    </border>
    <border>
      <left style="thin">
        <color rgb="FF505050"/>
      </left>
      <right style="thin">
        <color rgb="FF505050"/>
      </right>
      <top style="thin">
        <color rgb="FF505050"/>
      </top>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0" fontId="8" fillId="0" borderId="0">
      <alignment vertical="center"/>
    </xf>
    <xf numFmtId="0" fontId="13" fillId="0" borderId="0" applyNumberFormat="0" applyFill="0" applyBorder="0" applyAlignment="0" applyProtection="0">
      <alignment vertical="center"/>
    </xf>
  </cellStyleXfs>
  <cellXfs count="106">
    <xf numFmtId="0" fontId="0" fillId="0" borderId="0" xfId="0"/>
    <xf numFmtId="0" fontId="4" fillId="0" borderId="0" xfId="0" applyFont="1"/>
    <xf numFmtId="0" fontId="0" fillId="0" borderId="0" xfId="0" applyAlignment="1">
      <alignment horizontal="center" vertical="center"/>
    </xf>
    <xf numFmtId="15" fontId="4" fillId="0" borderId="0" xfId="0" quotePrefix="1" applyNumberFormat="1" applyFont="1" applyAlignment="1">
      <alignment horizontal="left" vertical="center"/>
    </xf>
    <xf numFmtId="0" fontId="0" fillId="0" borderId="0" xfId="0" applyAlignment="1">
      <alignment horizontal="left" vertical="center"/>
    </xf>
    <xf numFmtId="0" fontId="4" fillId="0" borderId="0" xfId="0" applyFont="1" applyAlignment="1">
      <alignment horizontal="center" vertical="center"/>
    </xf>
    <xf numFmtId="15" fontId="4" fillId="0" borderId="0" xfId="0" quotePrefix="1" applyNumberFormat="1" applyFont="1" applyAlignment="1">
      <alignment horizontal="center" vertical="center" wrapText="1"/>
    </xf>
    <xf numFmtId="0" fontId="5" fillId="0" borderId="0" xfId="0" applyFont="1" applyAlignment="1">
      <alignment horizontal="left" vertical="center" wrapText="1"/>
    </xf>
    <xf numFmtId="0" fontId="1" fillId="0" borderId="0" xfId="1" applyBorder="1" applyAlignment="1">
      <alignment horizontal="left" vertical="center" wrapText="1"/>
    </xf>
    <xf numFmtId="15" fontId="4" fillId="0" borderId="0" xfId="0" quotePrefix="1" applyNumberFormat="1"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9" fillId="0" borderId="0" xfId="2" applyFont="1" applyAlignment="1">
      <alignment horizontal="center"/>
    </xf>
    <xf numFmtId="0" fontId="8" fillId="0" borderId="0" xfId="2">
      <alignment vertical="center"/>
    </xf>
    <xf numFmtId="0" fontId="9" fillId="0" borderId="0" xfId="2" applyFont="1" applyAlignment="1"/>
    <xf numFmtId="15" fontId="10" fillId="0" borderId="0" xfId="2" applyNumberFormat="1"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17" fillId="0" borderId="0" xfId="1" applyFont="1" applyBorder="1" applyAlignment="1">
      <alignment wrapText="1"/>
    </xf>
    <xf numFmtId="0" fontId="7" fillId="0" borderId="0" xfId="0" applyFont="1" applyAlignment="1">
      <alignment wrapText="1"/>
    </xf>
    <xf numFmtId="0" fontId="6" fillId="0" borderId="0" xfId="0" applyFont="1" applyAlignment="1">
      <alignment horizontal="center" vertical="center" wrapText="1"/>
    </xf>
    <xf numFmtId="0" fontId="18" fillId="0" borderId="0" xfId="1" applyFont="1" applyBorder="1" applyAlignment="1">
      <alignment wrapText="1"/>
    </xf>
    <xf numFmtId="0" fontId="19" fillId="0" borderId="0" xfId="0" applyFont="1"/>
    <xf numFmtId="0" fontId="18" fillId="0" borderId="0" xfId="1" applyFont="1" applyBorder="1"/>
    <xf numFmtId="0" fontId="17" fillId="0" borderId="0" xfId="1" applyFont="1" applyBorder="1" applyAlignment="1">
      <alignment horizontal="left" vertical="center" wrapText="1"/>
    </xf>
    <xf numFmtId="0" fontId="3" fillId="0" borderId="0" xfId="0" applyFont="1" applyAlignment="1">
      <alignment horizontal="center"/>
    </xf>
    <xf numFmtId="0" fontId="9" fillId="0" borderId="0" xfId="2"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top"/>
    </xf>
    <xf numFmtId="0" fontId="4" fillId="0" borderId="3" xfId="0" applyFont="1" applyBorder="1" applyAlignment="1">
      <alignment horizontal="center" vertical="top"/>
    </xf>
    <xf numFmtId="0" fontId="1" fillId="0" borderId="2" xfId="1" applyBorder="1" applyAlignment="1">
      <alignment horizontal="left" vertical="top" wrapText="1"/>
    </xf>
    <xf numFmtId="0" fontId="4" fillId="0" borderId="5" xfId="0" applyFont="1" applyBorder="1" applyAlignment="1">
      <alignment horizontal="center" vertical="top"/>
    </xf>
    <xf numFmtId="0" fontId="4" fillId="0" borderId="9" xfId="0" applyFont="1" applyBorder="1" applyAlignment="1">
      <alignment horizontal="center" vertical="top"/>
    </xf>
    <xf numFmtId="0" fontId="1" fillId="0" borderId="11" xfId="1" applyBorder="1" applyAlignment="1">
      <alignment horizontal="left" vertical="top" wrapText="1"/>
    </xf>
    <xf numFmtId="0" fontId="20" fillId="0" borderId="0" xfId="0" applyFont="1" applyAlignment="1">
      <alignment vertical="top" wrapText="1"/>
    </xf>
    <xf numFmtId="0" fontId="21" fillId="0" borderId="2" xfId="0" applyFont="1" applyBorder="1" applyAlignment="1">
      <alignment horizontal="left" vertical="top" wrapText="1"/>
    </xf>
    <xf numFmtId="0" fontId="4" fillId="0" borderId="10" xfId="0" applyFont="1" applyBorder="1" applyAlignment="1">
      <alignment horizontal="center" vertical="top" wrapText="1"/>
    </xf>
    <xf numFmtId="0" fontId="21" fillId="0" borderId="11" xfId="0" applyFont="1" applyBorder="1" applyAlignment="1">
      <alignment horizontal="left" vertical="top" wrapText="1"/>
    </xf>
    <xf numFmtId="0" fontId="4" fillId="0" borderId="2" xfId="0" applyFont="1" applyBorder="1" applyAlignment="1">
      <alignment horizontal="center" vertical="top" wrapText="1"/>
    </xf>
    <xf numFmtId="0" fontId="20" fillId="0" borderId="2" xfId="0" applyFont="1" applyBorder="1" applyAlignment="1">
      <alignment vertical="top" wrapText="1"/>
    </xf>
    <xf numFmtId="0" fontId="21" fillId="0" borderId="2" xfId="0" applyFont="1" applyBorder="1" applyAlignment="1">
      <alignment vertical="top" wrapText="1"/>
    </xf>
    <xf numFmtId="15" fontId="21" fillId="0" borderId="2" xfId="0" quotePrefix="1" applyNumberFormat="1" applyFont="1" applyBorder="1" applyAlignment="1">
      <alignment horizontal="center" vertical="top" wrapText="1"/>
    </xf>
    <xf numFmtId="0" fontId="4" fillId="0" borderId="11" xfId="0" applyFont="1" applyBorder="1" applyAlignment="1">
      <alignment horizontal="center" vertical="top" wrapText="1"/>
    </xf>
    <xf numFmtId="0" fontId="21" fillId="0" borderId="2" xfId="0" applyFont="1" applyBorder="1" applyAlignment="1">
      <alignment horizontal="center" vertical="top" wrapText="1"/>
    </xf>
    <xf numFmtId="0" fontId="1" fillId="0" borderId="2" xfId="1" applyBorder="1" applyAlignment="1">
      <alignment vertical="top" wrapText="1"/>
    </xf>
    <xf numFmtId="0" fontId="17" fillId="0" borderId="2" xfId="1" applyFont="1" applyBorder="1" applyAlignment="1">
      <alignment horizontal="left" vertical="top" wrapText="1"/>
    </xf>
    <xf numFmtId="0" fontId="17" fillId="0" borderId="2" xfId="1" applyFont="1" applyBorder="1" applyAlignment="1">
      <alignment vertical="top" wrapText="1"/>
    </xf>
    <xf numFmtId="0" fontId="4" fillId="0" borderId="9" xfId="0" applyFont="1" applyBorder="1" applyAlignment="1">
      <alignment horizontal="center" vertical="top" wrapText="1"/>
    </xf>
    <xf numFmtId="0" fontId="21" fillId="0" borderId="9" xfId="0" applyFont="1" applyBorder="1" applyAlignment="1">
      <alignment horizontal="center" vertical="top" wrapText="1"/>
    </xf>
    <xf numFmtId="0" fontId="4" fillId="0" borderId="2" xfId="0" applyFont="1" applyBorder="1" applyAlignment="1">
      <alignment vertical="top" wrapText="1"/>
    </xf>
    <xf numFmtId="0" fontId="7" fillId="2" borderId="1" xfId="0" applyFont="1" applyFill="1" applyBorder="1" applyAlignment="1">
      <alignment horizontal="center" vertical="center" wrapText="1"/>
    </xf>
    <xf numFmtId="0" fontId="7" fillId="0" borderId="1" xfId="0" applyFont="1" applyBorder="1" applyAlignment="1">
      <alignment vertical="top" wrapText="1"/>
    </xf>
    <xf numFmtId="0" fontId="1" fillId="0" borderId="1" xfId="1"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vertical="top" wrapText="1"/>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15" fontId="21" fillId="0" borderId="1" xfId="0" applyNumberFormat="1" applyFont="1" applyBorder="1" applyAlignment="1">
      <alignment horizontal="center" vertical="top" wrapText="1"/>
    </xf>
    <xf numFmtId="0" fontId="1" fillId="0" borderId="1" xfId="1" applyBorder="1" applyAlignment="1">
      <alignment vertical="top"/>
    </xf>
    <xf numFmtId="0" fontId="21" fillId="0" borderId="1" xfId="0" applyFont="1" applyBorder="1" applyAlignment="1">
      <alignment vertical="top"/>
    </xf>
    <xf numFmtId="15" fontId="21" fillId="0" borderId="1" xfId="0" applyNumberFormat="1" applyFont="1" applyBorder="1" applyAlignment="1">
      <alignment horizontal="center" vertical="top"/>
    </xf>
    <xf numFmtId="0" fontId="0" fillId="0" borderId="12" xfId="0" applyBorder="1"/>
    <xf numFmtId="0" fontId="7" fillId="3" borderId="1" xfId="0" applyFont="1" applyFill="1" applyBorder="1" applyAlignment="1">
      <alignment horizontal="center" vertical="center" wrapText="1"/>
    </xf>
    <xf numFmtId="15" fontId="21" fillId="0" borderId="4" xfId="0" applyNumberFormat="1" applyFont="1" applyBorder="1" applyAlignment="1">
      <alignment horizontal="center" vertical="top"/>
    </xf>
    <xf numFmtId="0" fontId="15" fillId="0" borderId="1" xfId="0" applyFont="1" applyBorder="1" applyAlignment="1">
      <alignment vertical="top" wrapText="1"/>
    </xf>
    <xf numFmtId="0" fontId="17" fillId="0" borderId="1" xfId="1" applyFont="1" applyBorder="1" applyAlignment="1">
      <alignment vertical="top" wrapText="1"/>
    </xf>
    <xf numFmtId="164" fontId="21" fillId="0" borderId="1" xfId="0" applyNumberFormat="1" applyFont="1" applyBorder="1" applyAlignment="1">
      <alignment horizontal="center" vertical="top" wrapText="1"/>
    </xf>
    <xf numFmtId="0" fontId="21" fillId="0" borderId="4" xfId="0" applyFont="1" applyBorder="1" applyAlignment="1">
      <alignment horizontal="center" vertical="top" wrapText="1"/>
    </xf>
    <xf numFmtId="164" fontId="21" fillId="0" borderId="8" xfId="0" applyNumberFormat="1" applyFont="1" applyBorder="1" applyAlignment="1">
      <alignment horizontal="center" vertical="top" wrapText="1"/>
    </xf>
    <xf numFmtId="0" fontId="23" fillId="0" borderId="1" xfId="0" applyFont="1" applyBorder="1" applyAlignment="1">
      <alignment vertical="top" wrapText="1"/>
    </xf>
    <xf numFmtId="0" fontId="24" fillId="0" borderId="1" xfId="0" applyFont="1" applyBorder="1" applyAlignment="1">
      <alignment horizontal="left" vertical="top" wrapText="1"/>
    </xf>
    <xf numFmtId="0" fontId="23" fillId="0" borderId="1" xfId="0" applyFont="1" applyBorder="1" applyAlignment="1">
      <alignment horizontal="left" vertical="top" wrapText="1"/>
    </xf>
    <xf numFmtId="0" fontId="25" fillId="0" borderId="1" xfId="0" applyFont="1" applyBorder="1" applyAlignment="1">
      <alignment horizontal="left" vertical="top" wrapText="1"/>
    </xf>
    <xf numFmtId="0" fontId="1" fillId="0" borderId="1" xfId="1" applyFont="1" applyBorder="1" applyAlignment="1">
      <alignment vertical="top" wrapText="1"/>
    </xf>
    <xf numFmtId="0" fontId="25" fillId="0" borderId="1" xfId="0" applyFont="1" applyBorder="1" applyAlignment="1">
      <alignment vertical="top" wrapText="1"/>
    </xf>
    <xf numFmtId="0" fontId="10" fillId="3" borderId="1" xfId="0" applyFont="1" applyFill="1" applyBorder="1" applyAlignment="1">
      <alignment horizontal="center"/>
    </xf>
    <xf numFmtId="0" fontId="10" fillId="3" borderId="4" xfId="0" applyFont="1" applyFill="1" applyBorder="1" applyAlignment="1">
      <alignment horizontal="center"/>
    </xf>
    <xf numFmtId="0" fontId="22" fillId="0" borderId="3" xfId="0" applyFont="1" applyBorder="1" applyAlignment="1">
      <alignment horizontal="center" vertical="top"/>
    </xf>
    <xf numFmtId="0" fontId="22" fillId="0" borderId="6" xfId="0" applyFont="1" applyBorder="1" applyAlignment="1">
      <alignment horizontal="left" vertical="top" wrapText="1"/>
    </xf>
    <xf numFmtId="0" fontId="11" fillId="0" borderId="2" xfId="0" applyFont="1" applyBorder="1" applyAlignment="1">
      <alignment horizontal="left" vertical="top" wrapText="1"/>
    </xf>
    <xf numFmtId="0" fontId="22" fillId="0" borderId="0" xfId="0" applyFont="1" applyAlignment="1">
      <alignment horizontal="left" vertical="top" wrapText="1"/>
    </xf>
    <xf numFmtId="0" fontId="22" fillId="0" borderId="5" xfId="0" applyFont="1" applyBorder="1" applyAlignment="1">
      <alignment horizontal="center" vertical="top"/>
    </xf>
    <xf numFmtId="0" fontId="22" fillId="0" borderId="7" xfId="0" applyFont="1" applyBorder="1" applyAlignment="1">
      <alignment horizontal="left" vertical="top" wrapText="1"/>
    </xf>
    <xf numFmtId="0" fontId="21" fillId="0" borderId="3" xfId="0" applyFont="1" applyBorder="1" applyAlignment="1">
      <alignment horizontal="center" vertical="top"/>
    </xf>
    <xf numFmtId="0" fontId="21" fillId="0" borderId="6" xfId="0" applyFont="1" applyBorder="1" applyAlignment="1">
      <alignment vertical="top" wrapText="1"/>
    </xf>
    <xf numFmtId="0" fontId="12" fillId="0" borderId="2" xfId="0" applyFont="1" applyBorder="1" applyAlignment="1">
      <alignment horizontal="left" vertical="top" wrapText="1"/>
    </xf>
    <xf numFmtId="0" fontId="21" fillId="0" borderId="5" xfId="0" applyFont="1" applyBorder="1" applyAlignment="1">
      <alignment horizontal="center" vertical="top"/>
    </xf>
    <xf numFmtId="0" fontId="21" fillId="0" borderId="7"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164" fontId="22" fillId="0" borderId="2" xfId="0" applyNumberFormat="1" applyFont="1" applyBorder="1" applyAlignment="1">
      <alignment horizontal="center" vertical="top" wrapText="1"/>
    </xf>
    <xf numFmtId="0" fontId="13" fillId="0" borderId="2" xfId="3" applyFont="1" applyBorder="1" applyAlignment="1">
      <alignment horizontal="left" vertical="top" wrapText="1"/>
    </xf>
    <xf numFmtId="0" fontId="26" fillId="0" borderId="2" xfId="0" applyFont="1" applyBorder="1" applyAlignment="1">
      <alignment horizontal="left" vertical="top" wrapTex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top"/>
    </xf>
    <xf numFmtId="0" fontId="1" fillId="0" borderId="2" xfId="1" applyFont="1" applyBorder="1" applyAlignment="1">
      <alignment horizontal="left" vertical="top" wrapText="1"/>
    </xf>
    <xf numFmtId="0" fontId="27" fillId="0" borderId="2" xfId="1" applyFont="1" applyBorder="1" applyAlignment="1">
      <alignment horizontal="left" vertical="top" wrapText="1"/>
    </xf>
    <xf numFmtId="0" fontId="25" fillId="0" borderId="2" xfId="0" applyFont="1" applyBorder="1" applyAlignment="1">
      <alignment horizontal="left" vertical="top" wrapText="1"/>
    </xf>
  </cellXfs>
  <cellStyles count="4">
    <cellStyle name="Hyperlink" xfId="1" xr:uid="{00000000-0005-0000-0000-000000000000}"/>
    <cellStyle name="Hyperlink 2" xfId="3" xr:uid="{435590BF-C8F6-4FC6-89C2-80ED9D7283E9}"/>
    <cellStyle name="Normal" xfId="0" builtinId="0"/>
    <cellStyle name="Normal 2" xfId="2" xr:uid="{64DD5CD1-6173-4B7A-AF09-F24630BFCC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aranganyarkab.go.id/relaas-pemberitahuan-isi-putusan-nomor-89-pdt-g-2020-pn-krg-2/" TargetMode="External"/><Relationship Id="rId3" Type="http://schemas.openxmlformats.org/officeDocument/2006/relationships/hyperlink" Target="https://www.karanganyarkab.go.id/instruksi-bupati-karanganyar-nomor-180-2-tahun-2021/" TargetMode="External"/><Relationship Id="rId7" Type="http://schemas.openxmlformats.org/officeDocument/2006/relationships/hyperlink" Target="https://www.karanganyarkab.go.id/244-cpns-dilantik-di-halaman-setda-bupati-ingatkan-pesan-yen-pengin-sugih-bukan-di-pns/" TargetMode="External"/><Relationship Id="rId2" Type="http://schemas.openxmlformats.org/officeDocument/2006/relationships/hyperlink" Target="https://www.karanganyarkab.go.id/bpn-serahkan1689-sertifikat-untuk-warga-karanganyar/" TargetMode="External"/><Relationship Id="rId1" Type="http://schemas.openxmlformats.org/officeDocument/2006/relationships/hyperlink" Target="https://www.karanganyarkab.go.id/masuki-purna-tugas-pak-zaenal-dan-pak-yusuf-diberikan-cenderamata-sepeda-onthel/" TargetMode="External"/><Relationship Id="rId6" Type="http://schemas.openxmlformats.org/officeDocument/2006/relationships/hyperlink" Target="https://www.karanganyarkab.go.id/apel-gelar-pasukan-pengamanan-ppkm-kabupaten-karanganyar/" TargetMode="External"/><Relationship Id="rId5" Type="http://schemas.openxmlformats.org/officeDocument/2006/relationships/hyperlink" Target="https://www.karanganyarkab.go.id/11-25-januari-ppkm-diberlakukan-kegiatan-masyarakat-dibatasi/" TargetMode="External"/><Relationship Id="rId4" Type="http://schemas.openxmlformats.org/officeDocument/2006/relationships/hyperlink" Target="https://www.karanganyarkab.go.id/menjalin-sinergi-dengan-optimi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karanganyarkab.go.id/program-tmmd-sengkuyung-iii-2021-ditutup-dandim-pesan-jaga-terus-budaya-gotong-royong/" TargetMode="External"/><Relationship Id="rId21" Type="http://schemas.openxmlformats.org/officeDocument/2006/relationships/hyperlink" Target="https://www.karanganyarkab.go.id/sosialisasikomunikasiinformasi-dan-edukasi-rawan-bencana-kabupaten-karanganyar-2021/" TargetMode="External"/><Relationship Id="rId42" Type="http://schemas.openxmlformats.org/officeDocument/2006/relationships/hyperlink" Target="https://www.karanganyarkab.go.id/resmikan-masjid-al-fatih-iibs-al-azhar-wakil-gubernur-jateng-dorong-wisata-halal/" TargetMode="External"/><Relationship Id="rId47" Type="http://schemas.openxmlformats.org/officeDocument/2006/relationships/hyperlink" Target="https://www.karanganyarkab.go.id/baznas-gelontorkan-rtlh-dan-bantuan-sumur-artesis-sebesar-rp-562-500-000/" TargetMode="External"/><Relationship Id="rId63" Type="http://schemas.openxmlformats.org/officeDocument/2006/relationships/hyperlink" Target="https://www.karanganyarkab.go.id/menko-pmk-sebut-karanganyar-ideal-untuk-perguruan-tinggi/" TargetMode="External"/><Relationship Id="rId68" Type="http://schemas.openxmlformats.org/officeDocument/2006/relationships/hyperlink" Target="https://www.karanganyarkab.go.id/pembinaan-313-pegawai-dispertan-pp-bupati-tekankan-untuk-selalu-profesional/" TargetMode="External"/><Relationship Id="rId2" Type="http://schemas.openxmlformats.org/officeDocument/2006/relationships/hyperlink" Target="https://www.karanganyarkab.go.id/peringati-hari-kesaktian-pancasila-1-oktober-2021-pemkab-karanganyar-gelar-upacara-secara-virtual/" TargetMode="External"/><Relationship Id="rId16" Type="http://schemas.openxmlformats.org/officeDocument/2006/relationships/hyperlink" Target="https://www.karanganyarkab.go.id/karanganyar-dalam-angka-tahun-2021/" TargetMode="External"/><Relationship Id="rId29" Type="http://schemas.openxmlformats.org/officeDocument/2006/relationships/hyperlink" Target="https://www.karanganyarkab.go.id/rapat-paripurna-dprd-masa-sidang-1-penyampaian-pemandangan-umum-fraksi-dprd-terhadap-raperda-apbd-ta-2022/" TargetMode="External"/><Relationship Id="rId11" Type="http://schemas.openxmlformats.org/officeDocument/2006/relationships/hyperlink" Target="https://www.karanganyarkab.go.id/instruksi-bupati-karanganyar-nomor-180-38-tahun-2021/" TargetMode="External"/><Relationship Id="rId24" Type="http://schemas.openxmlformats.org/officeDocument/2006/relationships/hyperlink" Target="https://www.karanganyarkab.go.id/rencana-indonesia-rally-2021-bakal-melewati-karanganyar-8-nopember-mendatang-tim-hdci-surakarta-kulanuwun-kepada-bupati-karanganyar/" TargetMode="External"/><Relationship Id="rId32" Type="http://schemas.openxmlformats.org/officeDocument/2006/relationships/hyperlink" Target="https://www.karanganyarkab.go.id/movements-at-cell-fun-that-rise-end-user-engagement/" TargetMode="External"/><Relationship Id="rId37" Type="http://schemas.openxmlformats.org/officeDocument/2006/relationships/hyperlink" Target="https://www.karanganyarkab.go.id/jangan-tinggalkan-warga-blulukan-pesan-bupati-saat-resmikan-stadion-blulukan-colomadu-karanganyar/" TargetMode="External"/><Relationship Id="rId40" Type="http://schemas.openxmlformats.org/officeDocument/2006/relationships/hyperlink" Target="https://www.karanganyarkab.go.id/advokasi-pengawasan-kpspams-bupati-air-sangat-berpengaruh-pada-kualitas-hidup-seseorang/" TargetMode="External"/><Relationship Id="rId45" Type="http://schemas.openxmlformats.org/officeDocument/2006/relationships/hyperlink" Target="https://www.karanganyarkab.go.id/guru-harus-cakap-bermedia-sosial/" TargetMode="External"/><Relationship Id="rId53" Type="http://schemas.openxmlformats.org/officeDocument/2006/relationships/hyperlink" Target="https://www.karanganyarkab.go.id/bupati-karanganyar-sampaikan-tausiyah-berbuat-baik-versi-allah/" TargetMode="External"/><Relationship Id="rId58" Type="http://schemas.openxmlformats.org/officeDocument/2006/relationships/hyperlink" Target="https://www.karanganyarkab.go.id/46698-2/" TargetMode="External"/><Relationship Id="rId66" Type="http://schemas.openxmlformats.org/officeDocument/2006/relationships/hyperlink" Target="https://www.karanganyarkab.go.id/pemkab-karanganyar-sholat-ashar-keliling-ke-masjid-al-ali-ngargoyoso/" TargetMode="External"/><Relationship Id="rId5" Type="http://schemas.openxmlformats.org/officeDocument/2006/relationships/hyperlink" Target="https://www.karanganyarkab.go.id/pelaku-umkm-batik-diminta-terus-kembangkan-keunikan-produk-dan-memanfaatkan-teknologi-dalam-pemasaran/" TargetMode="External"/><Relationship Id="rId61" Type="http://schemas.openxmlformats.org/officeDocument/2006/relationships/hyperlink" Target="https://www.karanganyarkab.go.id/munas-ke-iii-asosiasi-pengusaha-aqiqoh-indonesia-harus-bisa-jadi-interprenuer-muslim-yang-tangguh/" TargetMode="External"/><Relationship Id="rId19" Type="http://schemas.openxmlformats.org/officeDocument/2006/relationships/hyperlink" Target="https://www.karanganyarkab.go.id/145-anak-yatim-menerima-bantuan-baznas/" TargetMode="External"/><Relationship Id="rId14" Type="http://schemas.openxmlformats.org/officeDocument/2006/relationships/hyperlink" Target="https://www.karanganyarkab.go.id/skpp-upaya-pembibitan-kader-pengawas-aktif-dan-berkualitas/" TargetMode="External"/><Relationship Id="rId22" Type="http://schemas.openxmlformats.org/officeDocument/2006/relationships/hyperlink" Target="https://www.karanganyarkab.go.id/serapan-dak-fisik-agar-lebih-maksimal-bupati-karanganyar-meminta-kementrian-keuangan-keluarkan-petunjuk-teknis-di-awal-tahun/" TargetMode="External"/><Relationship Id="rId27" Type="http://schemas.openxmlformats.org/officeDocument/2006/relationships/hyperlink" Target="https://www.karanganyarkab.go.id/tuntas-vaksin-covid-19-tahap-1-desa-plosejo-dapat-piagam-dari-pemkab-dan-dandim-0727-karanganyar/" TargetMode="External"/><Relationship Id="rId30" Type="http://schemas.openxmlformats.org/officeDocument/2006/relationships/hyperlink" Target="https://www.karanganyarkab.go.id/sejahterakan-teman-dengan-bazar-belonjo-cedakan-wae/" TargetMode="External"/><Relationship Id="rId35" Type="http://schemas.openxmlformats.org/officeDocument/2006/relationships/hyperlink" Target="https://www.karanganyarkab.go.id/ormas-islam-dan-pemkab-harus-bersinergi-untuk-amar-maruf-nahi-mungkar/" TargetMode="External"/><Relationship Id="rId43" Type="http://schemas.openxmlformats.org/officeDocument/2006/relationships/hyperlink" Target="https://www.karanganyarkab.go.id/5680-pkl-di-karanganyar-terima-bantuan-tunai/" TargetMode="External"/><Relationship Id="rId48" Type="http://schemas.openxmlformats.org/officeDocument/2006/relationships/hyperlink" Target="https://www.karanganyarkab.go.id/bupati-karanganyar-ikuti-jateng-bersholawat-secara-virtual/" TargetMode="External"/><Relationship Id="rId56" Type="http://schemas.openxmlformats.org/officeDocument/2006/relationships/hyperlink" Target="https://www.karanganyarkab.go.id/visitasi-atas-saq-tahun-2021-karanganyar-masih-dalam-zona-aman-untuk-uji-publik/" TargetMode="External"/><Relationship Id="rId64" Type="http://schemas.openxmlformats.org/officeDocument/2006/relationships/hyperlink" Target="https://www.karanganyarkab.go.id/rapat-koordinasi-pusat-dan-daerah-dalam-rangka-percepatan-pelaksanaan-program-pertashop-kerjasama-kementrian-dalam-negri-dengan-pt-pertamina-persero/" TargetMode="External"/><Relationship Id="rId69" Type="http://schemas.openxmlformats.org/officeDocument/2006/relationships/hyperlink" Target="https://www.karanganyarkab.go.id/lewat-syukuran-bersih-desa-masyarakat-desa-suruh-gelar-kethoprak-jawa/" TargetMode="External"/><Relationship Id="rId8" Type="http://schemas.openxmlformats.org/officeDocument/2006/relationships/hyperlink" Target="https://www.karanganyarkab.go.id/hut-ke-76-tni-kodim-0727-dan-forkompinda-ikuti-upacara-secara-virtual/" TargetMode="External"/><Relationship Id="rId51" Type="http://schemas.openxmlformats.org/officeDocument/2006/relationships/hyperlink" Target="https://www.karanganyarkab.go.id/bangun-masjid-dan-asrama-santri-ponpes-darul-quran-penuh-keajaiban/" TargetMode="External"/><Relationship Id="rId72" Type="http://schemas.openxmlformats.org/officeDocument/2006/relationships/hyperlink" Target="https://www.karanganyarkab.go.id/pelayanan-publik-yang-lebih-baik-tingkatkan-kepercayaan-kepada-pemerintah/" TargetMode="External"/><Relationship Id="rId3" Type="http://schemas.openxmlformats.org/officeDocument/2006/relationships/hyperlink" Target="https://www.karanganyarkab.go.id/launching-logo-hari-jadi-ke-104-kabupaten-karanganyar-bupati-ingin-sdm-unggul-dan-produknya-memiliki-daya-saing-handal/" TargetMode="External"/><Relationship Id="rId12" Type="http://schemas.openxmlformats.org/officeDocument/2006/relationships/hyperlink" Target="https://www.karanganyarkab.go.id/pelepasan-atlet-npci-karanganyar-oleh-bupati-juliyatmono/" TargetMode="External"/><Relationship Id="rId17" Type="http://schemas.openxmlformats.org/officeDocument/2006/relationships/hyperlink" Target="https://www.karanganyarkab.go.id/instruksi-bupati-karanganyar-nomor-180-39-tahun-2021-tentang-perubahan-atas-instruksi-bupati-karanganyar-nomor-180/" TargetMode="External"/><Relationship Id="rId25" Type="http://schemas.openxmlformats.org/officeDocument/2006/relationships/hyperlink" Target="https://www.karanganyarkab.go.id/tingkatkan-sdm-bidang-pertanian-petani-dan-penyuluh-4-j-ikuti-training-of-trainer/" TargetMode="External"/><Relationship Id="rId33" Type="http://schemas.openxmlformats.org/officeDocument/2006/relationships/hyperlink" Target="https://www.karanganyarkab.go.id/silaturahmi-bersama-mantan-pejabat-struktural-dilingkup-pemkab-karanganyar-bupati-karanganyar-jangan-mau-disebut-pensiun/" TargetMode="External"/><Relationship Id="rId38" Type="http://schemas.openxmlformats.org/officeDocument/2006/relationships/hyperlink" Target="https://www.karanganyarkab.go.id/latihan-gabungan-kokam-solo-raya-bupati-minta-kokam-harus-unggul-dan-mampu-menonjol-dimanapun-berada/" TargetMode="External"/><Relationship Id="rId46" Type="http://schemas.openxmlformats.org/officeDocument/2006/relationships/hyperlink" Target="https://www.karanganyarkab.go.id/lukisan-mural-dipesan-sandiaga-uno-seniman-desa-wisata-sumber-bulu-mojogedang-bangga/" TargetMode="External"/><Relationship Id="rId59" Type="http://schemas.openxmlformats.org/officeDocument/2006/relationships/hyperlink" Target="https://www.karanganyarkab.go.id/presiden-ingatkan-untuk-terus-prokes/" TargetMode="External"/><Relationship Id="rId67" Type="http://schemas.openxmlformats.org/officeDocument/2006/relationships/hyperlink" Target="https://www.karanganyarkab.go.id/pengelola-desa-wisatanharus-lebih-inovatif-agar-menarik-wisatawan/" TargetMode="External"/><Relationship Id="rId20" Type="http://schemas.openxmlformats.org/officeDocument/2006/relationships/hyperlink" Target="https://www.karanganyarkab.go.id/rakor-persiapan-hari-jadi-104-kabupaten-karanganyar-semua-kegiatan-harus-ketat-prokes/" TargetMode="External"/><Relationship Id="rId41" Type="http://schemas.openxmlformats.org/officeDocument/2006/relationships/hyperlink" Target="https://www.karanganyarkab.go.id/wisuda-apeka-program-diploma-iii-37-mahasiswa-apeka-diwisuda/" TargetMode="External"/><Relationship Id="rId54" Type="http://schemas.openxmlformats.org/officeDocument/2006/relationships/hyperlink" Target="https://www.karanganyarkab.go.id/menko-marves-pimpin-kembali-rapat-evaluasi-penerapan-ppkm-jawa-bali/" TargetMode="External"/><Relationship Id="rId62" Type="http://schemas.openxmlformats.org/officeDocument/2006/relationships/hyperlink" Target="https://www.karanganyarkab.go.id/workshop-moderasi-agama-bupati-ajarkan-amalan-agama-dan-toleransi-kepada-anak-didik-sejak-dini-2/" TargetMode="External"/><Relationship Id="rId70" Type="http://schemas.openxmlformats.org/officeDocument/2006/relationships/hyperlink" Target="https://www.karanganyarkab.go.id/ajak-masyarakat-cegah-rokok-ilegal-pemkab-gelar-wayangan/" TargetMode="External"/><Relationship Id="rId1" Type="http://schemas.openxmlformats.org/officeDocument/2006/relationships/hyperlink" Target="https://www.karanganyarkab.go.id/logo-hari-jadi-ke-104-kabupaten-karanganyar-tahun-2021/" TargetMode="External"/><Relationship Id="rId6" Type="http://schemas.openxmlformats.org/officeDocument/2006/relationships/hyperlink" Target="https://www.karanganyarkab.go.id/peringati-hut-ke-76-tni-pangdam-iv-diponegoro-ziarah-ke-astana-giribangun/" TargetMode="External"/><Relationship Id="rId15" Type="http://schemas.openxmlformats.org/officeDocument/2006/relationships/hyperlink" Target="https://www.karanganyarkab.go.id/launching-kampung-virtual-binus-ekspo-bupati-akan-gandeng-perbankan-untuk-memberi-modal-wirausahawan-muda-2/" TargetMode="External"/><Relationship Id="rId23" Type="http://schemas.openxmlformats.org/officeDocument/2006/relationships/hyperlink" Target="https://www.karanganyarkab.go.id/rapat-koordinasi-tp2dd-indeks-implementasi-digitalisasi-kabupaten-karanganyar-capai-83/" TargetMode="External"/><Relationship Id="rId28" Type="http://schemas.openxmlformats.org/officeDocument/2006/relationships/hyperlink" Target="https://www.karanganyarkab.go.id/rapat-paripurna-dprd-kabupaten-karanganyar-masa-sidang-1-program-pembentukan-peraturan-daerah-propemperda-ta-2022/" TargetMode="External"/><Relationship Id="rId36" Type="http://schemas.openxmlformats.org/officeDocument/2006/relationships/hyperlink" Target="https://www.karanganyarkab.go.id/hidupkan-terminal-mbangun-makutoromo-pemkab-karanganyar-gandeng-the-lawu-group-launching-makutoromo-tourism-center/" TargetMode="External"/><Relationship Id="rId49" Type="http://schemas.openxmlformats.org/officeDocument/2006/relationships/hyperlink" Target="https://www.karanganyarkab.go.id/guru-harus-cakap-bermedia-sosial-2/" TargetMode="External"/><Relationship Id="rId57" Type="http://schemas.openxmlformats.org/officeDocument/2006/relationships/hyperlink" Target="https://www.karanganyarkab.go.id/sosialisasi-disiplin-pegawai-negeri-karanganyar/" TargetMode="External"/><Relationship Id="rId10" Type="http://schemas.openxmlformats.org/officeDocument/2006/relationships/hyperlink" Target="https://www.karanganyarkab.go.id/wujudkan-daya-saing-wakil-bupati-harapkan-batik-girilayu-lakukan-inovasi/" TargetMode="External"/><Relationship Id="rId31" Type="http://schemas.openxmlformats.org/officeDocument/2006/relationships/hyperlink" Target="https://www.karanganyarkab.go.id/tanggapan-bupati-terhadap-pemandangan-umum-fraksi-mengenai-rapbd-kabupaten-karanganyar-ta-2022/" TargetMode="External"/><Relationship Id="rId44" Type="http://schemas.openxmlformats.org/officeDocument/2006/relationships/hyperlink" Target="https://www.karanganyarkab.go.id/grand-launching-buku-pendapat-strategic-foresight-bpk-dengan-judul-membangun-kembali-indonesia-dari-covid-19-skenario-peluang-dan-tantangan-pemerintah-yang-tangguh/" TargetMode="External"/><Relationship Id="rId52" Type="http://schemas.openxmlformats.org/officeDocument/2006/relationships/hyperlink" Target="https://www.karanganyarkab.go.id/audiensi-tim-uji-sensus-pertanian-2023-bps-ri-propinsi-jateng-survei-objek-di-karanganyar-untuk-pertumbuhan-ekonomi-ditengah-pandemi/" TargetMode="External"/><Relationship Id="rId60" Type="http://schemas.openxmlformats.org/officeDocument/2006/relationships/hyperlink" Target="https://www.karanganyarkab.go.id/workshop-moderasi-agama-bupati-ajarkan-amalan-agama-dan-toleransi-kepada-anak-didik-sejak-dini/" TargetMode="External"/><Relationship Id="rId65" Type="http://schemas.openxmlformats.org/officeDocument/2006/relationships/hyperlink" Target="https://www.karanganyarkab.go.id/waspadai-gelombang-tiga-covid-19-mengko-pmk-untuk-kurangi-mobilitas/" TargetMode="External"/><Relationship Id="rId73" Type="http://schemas.openxmlformats.org/officeDocument/2006/relationships/hyperlink" Target="https://www.karanganyarkab.go.id/46784-2/" TargetMode="External"/><Relationship Id="rId4" Type="http://schemas.openxmlformats.org/officeDocument/2006/relationships/hyperlink" Target="https://www.karanganyarkab.go.id/pemberian-bantuan-kesra-sebagai-wujud-kepedulian-pemerintah-terhadap-pendidik-dan-tenaga-kependidikan-non-pns-di-kabupaten-karanganyar/" TargetMode="External"/><Relationship Id="rId9" Type="http://schemas.openxmlformats.org/officeDocument/2006/relationships/hyperlink" Target="https://www.karanganyarkab.go.id/lantik-pengurus-baru-bupati-berpesan-kadin-harus-komitmen-wujudkan-usaha-di-karanganyar-tumbuh-baik-dan-berkembang-pesat/" TargetMode="External"/><Relationship Id="rId13" Type="http://schemas.openxmlformats.org/officeDocument/2006/relationships/hyperlink" Target="https://www.karanganyarkab.go.id/kandang-ayam-modern-di-jatikuwung-diresmikan-pemkab-karanganyar-sambut-baik-dan-ucapkan-terima-kasih/" TargetMode="External"/><Relationship Id="rId18" Type="http://schemas.openxmlformats.org/officeDocument/2006/relationships/hyperlink" Target="https://www.karanganyarkab.go.id/menparekraf-sandiaga-uno-serahkan-secara-langsung-piagam-penghargaan-desa-wisata-sumberbulu/" TargetMode="External"/><Relationship Id="rId39" Type="http://schemas.openxmlformats.org/officeDocument/2006/relationships/hyperlink" Target="https://www.karanganyarkab.go.id/laksanakan-tri-darma-perguruan-tinggi-umku-mou-dengan-pemerintah-kabupaten-karanganyar/" TargetMode="External"/><Relationship Id="rId34" Type="http://schemas.openxmlformats.org/officeDocument/2006/relationships/hyperlink" Target="https://www.karanganyarkab.go.id/advokasi-rekomendasi-kebijakan-pentingnya-pendaftaran-varietas-lokal-stevia-karanganyar-simanis-dari-gunung-lawu-dari-bpptoot-tawangmangu/" TargetMode="External"/><Relationship Id="rId50" Type="http://schemas.openxmlformats.org/officeDocument/2006/relationships/hyperlink" Target="https://www.karanganyarkab.go.id/hari-santri-2021-bupati-dorong-santri-untuk-menguasai-ilmu-dan-tehnologi/" TargetMode="External"/><Relationship Id="rId55" Type="http://schemas.openxmlformats.org/officeDocument/2006/relationships/hyperlink" Target="https://www.karanganyarkab.go.id/46659-2/" TargetMode="External"/><Relationship Id="rId7" Type="http://schemas.openxmlformats.org/officeDocument/2006/relationships/hyperlink" Target="https://www.karanganyarkab.go.id/nota-keuangan-rancangan-apbd-kabupaten-karanganyar-ta-2022/" TargetMode="External"/><Relationship Id="rId71" Type="http://schemas.openxmlformats.org/officeDocument/2006/relationships/hyperlink" Target="https://www.karanganyarkab.go.id/pembinaan-sekaligus-launching-sergap-nyamuk-serentak-gerakan-lenyapkan-sarang-nyamuk-bupati-antisipasi-dbd-galakkan-kebersihan-lingkungan/"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karanganyarkab.go.id/launching-ssb-balacosa-tanda-gairah-sepak-bola-menggeliat-di-karanganyar/" TargetMode="External"/><Relationship Id="rId18" Type="http://schemas.openxmlformats.org/officeDocument/2006/relationships/hyperlink" Target="https://www.karanganyarkab.go.id/18-kabupaten-kota-ikut-andil-kejuaraan-paralayang-bupati-karanganyar-cup/" TargetMode="External"/><Relationship Id="rId26" Type="http://schemas.openxmlformats.org/officeDocument/2006/relationships/hyperlink" Target="https://www.karanganyarkab.go.id/bpr-bkk-tasikmadu-karanganyar-adakan-undian-sebagai-bentuk-apresiasi-kepada-nasabah/" TargetMode="External"/><Relationship Id="rId39" Type="http://schemas.openxmlformats.org/officeDocument/2006/relationships/hyperlink" Target="https://www.karanganyarkab.go.id/600-peserta-banjiri-turnamen-tennis-meja-bupati-cup-ke-iv/" TargetMode="External"/><Relationship Id="rId21" Type="http://schemas.openxmlformats.org/officeDocument/2006/relationships/hyperlink" Target="https://www.karanganyarkab.go.id/tangkal-berita-hoax-dan-berdayakan-perempuan-wkri-adakan-pelatihan-jurnalistik-dan-mc/" TargetMode="External"/><Relationship Id="rId34" Type="http://schemas.openxmlformats.org/officeDocument/2006/relationships/hyperlink" Target="https://www.karanganyarkab.go.id/bangkit-dari-pandemi-pemkab-karanganyar-gelar-expo-produk-pertanian-dan-umkm-asli-karanganyar/" TargetMode="External"/><Relationship Id="rId42" Type="http://schemas.openxmlformats.org/officeDocument/2006/relationships/hyperlink" Target="https://www.karanganyarkab.go.id/4-hari-gelar-pameran-produk-unggulan-dan-umkm-transaksi-jual-beli-tembus-lebih-dari-200-juta/" TargetMode="External"/><Relationship Id="rId47" Type="http://schemas.openxmlformats.org/officeDocument/2006/relationships/hyperlink" Target="https://www.karanganyarkab.go.id/tidak-sekedar-memberi-peringkat-namun-mampu-membuat-badan-publik-memberikan-layanan-informasi-yang-akurat/" TargetMode="External"/><Relationship Id="rId50" Type="http://schemas.openxmlformats.org/officeDocument/2006/relationships/hyperlink" Target="https://www.karanganyarkab.go.id/pembinaan-pengurus-lumbung-pangan-masyarakat-desa-kabupaten-karanganyar-bupati-minta-petani-dapat-menjaga-kondisi-lumbung-padi-supaya-tetap-baik-di-musim-penghujan/" TargetMode="External"/><Relationship Id="rId55" Type="http://schemas.openxmlformats.org/officeDocument/2006/relationships/hyperlink" Target="https://www.karanganyarkab.go.id/cegah-buah-impor-kembangkan-buah-lokal-pakde-manto-berikan-2-100-bibit-tanaman-buah-kepada-7-kelompok-tani/" TargetMode="External"/><Relationship Id="rId7" Type="http://schemas.openxmlformats.org/officeDocument/2006/relationships/hyperlink" Target="https://www.karanganyarkab.go.id/hut-ke-104-kabupaten-karanganyar-bupati-dan-wakil-bupati-karanganyar-sowan-di-rumah-mantan-bupati-hj-rina-iriani-sri-ratnaningsih/" TargetMode="External"/><Relationship Id="rId2" Type="http://schemas.openxmlformats.org/officeDocument/2006/relationships/hyperlink" Target="https://www.karanganyarkab.go.id/dua-raperda-oke-dibahas-lebih-lanjut-satu-raperda-kurang-sependapat/" TargetMode="External"/><Relationship Id="rId16" Type="http://schemas.openxmlformats.org/officeDocument/2006/relationships/hyperlink" Target="https://www.karanganyarkab.go.id/hari-kesehatan-nasional-ke-57-mengusung-tema-sehat-negeriku-tumbuh-indonesia-ku/" TargetMode="External"/><Relationship Id="rId29" Type="http://schemas.openxmlformats.org/officeDocument/2006/relationships/hyperlink" Target="https://www.karanganyarkab.go.id/upacara-hut-ke-104-kabupaten-karanganyar-serasa-dihadiri-presiden-republik-indonesia/" TargetMode="External"/><Relationship Id="rId11" Type="http://schemas.openxmlformats.org/officeDocument/2006/relationships/hyperlink" Target="https://www.karanganyarkab.go.id/bupati-dan-wakil-bupati-sowan-ke-ny-hartono/" TargetMode="External"/><Relationship Id="rId24" Type="http://schemas.openxmlformats.org/officeDocument/2006/relationships/hyperlink" Target="https://www.karanganyarkab.go.id/47110-2/" TargetMode="External"/><Relationship Id="rId32" Type="http://schemas.openxmlformats.org/officeDocument/2006/relationships/hyperlink" Target="https://www.karanganyarkab.go.id/inovasi-kalender-cerdas-ibu-hamil-hantarkan-puskesmas-1-kebakkramat-raih-top-1-inovasi-pelayanan-publik/" TargetMode="External"/><Relationship Id="rId37" Type="http://schemas.openxmlformats.org/officeDocument/2006/relationships/hyperlink" Target="https://www.karanganyarkab.go.id/cetak-kader-generasi-muda-calon-pemimpin-bangsa-lewat-program-satu-desa-satu-hafidz/" TargetMode="External"/><Relationship Id="rId40" Type="http://schemas.openxmlformats.org/officeDocument/2006/relationships/hyperlink" Target="https://www.karanganyarkab.go.id/walikota-malang-kunjungi-expo-pameran-produk-unggulan-pertanian-dan-ukmk/" TargetMode="External"/><Relationship Id="rId45" Type="http://schemas.openxmlformats.org/officeDocument/2006/relationships/hyperlink" Target="https://www.karanganyarkab.go.id/bupati-presentasi-kelayakan-kabupaten-kreatif-melalui-virtual/" TargetMode="External"/><Relationship Id="rId53" Type="http://schemas.openxmlformats.org/officeDocument/2006/relationships/hyperlink" Target="https://www.karanganyarkab.go.id/pencanangan-gerakan-psn-di-daerah-endemis-dbd-kabupaten-karanganyar-tahun-2021/" TargetMode="External"/><Relationship Id="rId5" Type="http://schemas.openxmlformats.org/officeDocument/2006/relationships/hyperlink" Target="https://www.karanganyarkab.go.id/46895-2/" TargetMode="External"/><Relationship Id="rId19" Type="http://schemas.openxmlformats.org/officeDocument/2006/relationships/hyperlink" Target="https://www.karanganyarkab.go.id/eksebisi-piala-dprd-karanganyar-dewan-menang-2-1-pemkab-karanganyar/" TargetMode="External"/><Relationship Id="rId4" Type="http://schemas.openxmlformats.org/officeDocument/2006/relationships/hyperlink" Target="https://www.karanganyarkab.go.id/63-kelompok-ukm-terima-bantuan-hibah-koperasi/" TargetMode="External"/><Relationship Id="rId9" Type="http://schemas.openxmlformats.org/officeDocument/2006/relationships/hyperlink" Target="https://www.karanganyarkab.go.id/rina-minta-pemimpin-harus-mau-menerima-kritikan/" TargetMode="External"/><Relationship Id="rId14" Type="http://schemas.openxmlformats.org/officeDocument/2006/relationships/hyperlink" Target="https://www.karanganyarkab.go.id/bupati-karanganyar-silaturahmi-dengan-warga-suruhkalang-dalam-acara-sholat-ashar-keliling/" TargetMode="External"/><Relationship Id="rId22" Type="http://schemas.openxmlformats.org/officeDocument/2006/relationships/hyperlink" Target="https://www.karanganyarkab.go.id/nominator-nirwasita-tantra-tahun-2021/" TargetMode="External"/><Relationship Id="rId27" Type="http://schemas.openxmlformats.org/officeDocument/2006/relationships/hyperlink" Target="https://www.karanganyarkab.go.id/narasumber-pertemuan-pejabat-blud-dan-tim-pengawas-puskesmas-blud/" TargetMode="External"/><Relationship Id="rId30" Type="http://schemas.openxmlformats.org/officeDocument/2006/relationships/hyperlink" Target="https://www.karanganyarkab.go.id/gebyar-milad-ke-45-sma-muhammadiyah-1-karanganyar-tahun-2021-bupati-ajak-tenaga-pendidik-terus-tingkatkan-mutu-pendidikan/" TargetMode="External"/><Relationship Id="rId35" Type="http://schemas.openxmlformats.org/officeDocument/2006/relationships/hyperlink" Target="https://www.karanganyarkab.go.id/nota-penjelasan-bupati-karanganyar-terhadap-empat-raperda/" TargetMode="External"/><Relationship Id="rId43" Type="http://schemas.openxmlformats.org/officeDocument/2006/relationships/hyperlink" Target="https://www.karanganyarkab.go.id/sosialisasi-penguatan-kapasitas-bunda-paud-kabupaten-karanganyar-th-2021/" TargetMode="External"/><Relationship Id="rId48" Type="http://schemas.openxmlformats.org/officeDocument/2006/relationships/hyperlink" Target="https://www.karanganyarkab.go.id/optimis-peringkat-lima-besar-bupati-uji-publik-dan-presentasi-badan-publik-dalam-keterbukaan-informasi-publik/" TargetMode="External"/><Relationship Id="rId56" Type="http://schemas.openxmlformats.org/officeDocument/2006/relationships/hyperlink" Target="https://www.karanganyarkab.go.id/dirgahayu-guru-generasi-hebat-ada-karena-andil-seorang-guru/" TargetMode="External"/><Relationship Id="rId8" Type="http://schemas.openxmlformats.org/officeDocument/2006/relationships/hyperlink" Target="https://www.karanganyarkab.go.id/46908-2/" TargetMode="External"/><Relationship Id="rId51" Type="http://schemas.openxmlformats.org/officeDocument/2006/relationships/hyperlink" Target="https://www.karanganyarkab.go.id/indonesia-rally-2021-harley-davidson-club-indonesia-gelar-bakti-sosial/" TargetMode="External"/><Relationship Id="rId3" Type="http://schemas.openxmlformats.org/officeDocument/2006/relationships/hyperlink" Target="https://www.karanganyarkab.go.id/kampanye-sehat-jiwa-melalui-dsjj-bupati-senyum-itu-lebih-jauh-berproduktif/" TargetMode="External"/><Relationship Id="rId12" Type="http://schemas.openxmlformats.org/officeDocument/2006/relationships/hyperlink" Target="https://www.karanganyarkab.go.id/peringatan-hari-pahlawan-10-november-2021-dengan-presiden-ri-pemkab-karanganyar-laksanakan-secara-virtual/" TargetMode="External"/><Relationship Id="rId17" Type="http://schemas.openxmlformats.org/officeDocument/2006/relationships/hyperlink" Target="https://www.karanganyarkab.go.id/bupati-karanganyar-silaturahmi-dengan-warga-gondangrejo-dalam-acara-sholat-ashar-keliling/" TargetMode="External"/><Relationship Id="rId25" Type="http://schemas.openxmlformats.org/officeDocument/2006/relationships/hyperlink" Target="https://www.karanganyarkab.go.id/penandatanganan-naskah-kerja-sama-antara-pemkab-dengan-para-mitra-kerja-sama-tentang-penyelenggaraan-mpp-kabupaten-karanganyar-dan-forum-konsultasi-publik-mpp-kabupaten-karanganyar/" TargetMode="External"/><Relationship Id="rId33" Type="http://schemas.openxmlformats.org/officeDocument/2006/relationships/hyperlink" Target="https://www.karanganyarkab.go.id/luar-biasa-silvia-pemudi-warga-lalung-yang-jadi-duta-lingkungan-kemenpora-2021/" TargetMode="External"/><Relationship Id="rId38" Type="http://schemas.openxmlformats.org/officeDocument/2006/relationships/hyperlink" Target="https://www.karanganyarkab.go.id/khitan-massal-rangkaian-hari-jadi-tembus-106-peserta/" TargetMode="External"/><Relationship Id="rId46" Type="http://schemas.openxmlformats.org/officeDocument/2006/relationships/hyperlink" Target="https://www.karanganyarkab.go.id/rapat-paripurna-tanggapan-bupati-karanganyar-terhadap-pemandangan-umum-fraksi/" TargetMode="External"/><Relationship Id="rId20" Type="http://schemas.openxmlformats.org/officeDocument/2006/relationships/hyperlink" Target="https://www.karanganyarkab.go.id/sholat-jumat-keliling-bupati-karanganyar-semangati-warga-untuk-rajin-beribadah/" TargetMode="External"/><Relationship Id="rId41" Type="http://schemas.openxmlformats.org/officeDocument/2006/relationships/hyperlink" Target="https://www.karanganyarkab.go.id/meriahkan-hari-jadi-karanganyar-knpi-gelar-senam-jaga-jarak/" TargetMode="External"/><Relationship Id="rId54" Type="http://schemas.openxmlformats.org/officeDocument/2006/relationships/hyperlink" Target="https://www.karanganyarkab.go.id/kampanyekan-kepedulian-lingkungan-dlh-kabupaten-karanganyar-gelar-pemilihan-duta-lingkungan/" TargetMode="External"/><Relationship Id="rId1" Type="http://schemas.openxmlformats.org/officeDocument/2006/relationships/hyperlink" Target="https://www.karanganyarkab.go.id/rapat-paripurna-penyampaian-penjelasan-tiga-rancangan-perda-yang-berasal-dari-dprd/" TargetMode="External"/><Relationship Id="rId6" Type="http://schemas.openxmlformats.org/officeDocument/2006/relationships/hyperlink" Target="https://www.karanganyarkab.go.id/bupati-karanganyar-beserta-jajaran-opd-kabupaten-karanganyar-ziarah-ke-makam-sesepuh/" TargetMode="External"/><Relationship Id="rId15" Type="http://schemas.openxmlformats.org/officeDocument/2006/relationships/hyperlink" Target="https://www.karanganyarkab.go.id/napak-tilas-perjuangan-joko-songo-xxvi/" TargetMode="External"/><Relationship Id="rId23" Type="http://schemas.openxmlformats.org/officeDocument/2006/relationships/hyperlink" Target="https://www.karanganyarkab.go.id/webinar-health-and-wellnes-tourism-harapkan-karanganyar-menjadi-life-center-of-nusantara-tahun-2030/" TargetMode="External"/><Relationship Id="rId28" Type="http://schemas.openxmlformats.org/officeDocument/2006/relationships/hyperlink" Target="https://www.karanganyarkab.go.id/kolaborasi-wayang-dan-seni-tari-meriahkan-malam-tirakatan-hut-ke-104-kabupaten-karanganyar/" TargetMode="External"/><Relationship Id="rId36" Type="http://schemas.openxmlformats.org/officeDocument/2006/relationships/hyperlink" Target="https://www.karanganyarkab.go.id/peringati-hari-jadi-karanganyar-ke-104-forakra-copoti-iklan-promosi-dan-sponsor-rokok-ilegal/" TargetMode="External"/><Relationship Id="rId49" Type="http://schemas.openxmlformats.org/officeDocument/2006/relationships/hyperlink" Target="https://www.karanganyarkab.go.id/deteksi-dini-pendengaran-dan-penglihatan-anak-pemkab-bagi-bagi-kacamata-di-pendopo-rumah-dinas/" TargetMode="External"/><Relationship Id="rId57" Type="http://schemas.openxmlformats.org/officeDocument/2006/relationships/hyperlink" Target="https://www.karanganyarkab.go.id/upacara-hut-korpri-ke-50-kabupaten-karanganyar-tahun-2021-secara-virtual/" TargetMode="External"/><Relationship Id="rId10" Type="http://schemas.openxmlformats.org/officeDocument/2006/relationships/hyperlink" Target="https://www.karanganyarkab.go.id/tingkatkan-kualitas-hidup-dengan-germas/" TargetMode="External"/><Relationship Id="rId31" Type="http://schemas.openxmlformats.org/officeDocument/2006/relationships/hyperlink" Target="https://www.karanganyarkab.go.id/gibran-karanganyar-patner-strategis/" TargetMode="External"/><Relationship Id="rId44" Type="http://schemas.openxmlformats.org/officeDocument/2006/relationships/hyperlink" Target="https://www.karanganyarkab.go.id/rapat-paripurna-penyampaian-pandangan-umum-terhadap-rancangan-perda-yang-berasal-dari-eksekutif/" TargetMode="External"/><Relationship Id="rId52" Type="http://schemas.openxmlformats.org/officeDocument/2006/relationships/hyperlink" Target="https://www.karanganyarkab.go.id/cegah-kematian-ibu-melahirkan-dan-bayi-bupati-minta-edukasi-prilaku-ibu-saat-mengandung/"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karanganyarkab.go.id/warga-nangsri-kebakkramat-ketiban-hadiah-ayla-dari-undian-bank-daerah/" TargetMode="External"/><Relationship Id="rId18" Type="http://schemas.openxmlformats.org/officeDocument/2006/relationships/hyperlink" Target="https://www.karanganyarkab.go.id/pembinaan-bumd-pud-bpr-bank-karanganyar-bupati-berikan-pelayanan-terbaik-agar-dipercaya-publik/" TargetMode="External"/><Relationship Id="rId26" Type="http://schemas.openxmlformats.org/officeDocument/2006/relationships/hyperlink" Target="https://www.karanganyarkab.go.id/wakil-walikota-pekalongan-terjun-langsung-ingin-tahu-pengelolaan-baznas-di-kabupaten-karanganyar/" TargetMode="External"/><Relationship Id="rId39" Type="http://schemas.openxmlformats.org/officeDocument/2006/relationships/hyperlink" Target="https://www.karanganyarkab.go.id/gow-kabupaten-karanganyar-peringati-hari-ibu-ke-93-tahun-2021/" TargetMode="External"/><Relationship Id="rId21" Type="http://schemas.openxmlformats.org/officeDocument/2006/relationships/hyperlink" Target="https://www.karanganyarkab.go.id/kabupaten-karanganyar-raih-penghargaan-dalam-kip-award-2021/" TargetMode="External"/><Relationship Id="rId34" Type="http://schemas.openxmlformats.org/officeDocument/2006/relationships/hyperlink" Target="https://www.karanganyarkab.go.id/pemkab-salurkan-bansos-rtlh-bagi-warga/" TargetMode="External"/><Relationship Id="rId42" Type="http://schemas.openxmlformats.org/officeDocument/2006/relationships/hyperlink" Target="https://www.karanganyarkab.go.id/tidak-ada-penyekatan-namun-pusat-kerumunan-di-malam-tahun-baru-ditutup/" TargetMode="External"/><Relationship Id="rId47" Type="http://schemas.openxmlformats.org/officeDocument/2006/relationships/hyperlink" Target="https://www.karanganyarkab.go.id/bupati-bangun-cinta-kasih-kepada-sesama-manusia/" TargetMode="External"/><Relationship Id="rId50" Type="http://schemas.openxmlformats.org/officeDocument/2006/relationships/hyperlink" Target="https://www.karanganyarkab.go.id/canangkan-vaksin-anak-6-11-tahun-bupati-juliyatmono-ini-bentuk-ikhtiar-kita-sebelum-pembelajarantatap-muka-dimulai/" TargetMode="External"/><Relationship Id="rId7" Type="http://schemas.openxmlformats.org/officeDocument/2006/relationships/hyperlink" Target="https://www.karanganyarkab.go.id/luar-biasa-kodim-0272-karanganyar-inisiatif-pertama-untuk-menyumbangkan-korban-erupsi-gunung-semeru/" TargetMode="External"/><Relationship Id="rId2" Type="http://schemas.openxmlformats.org/officeDocument/2006/relationships/hyperlink" Target="https://www.karanganyarkab.go.id/diskominfo-tasikmalaya-kelola-350-wartawan/" TargetMode="External"/><Relationship Id="rId16" Type="http://schemas.openxmlformats.org/officeDocument/2006/relationships/hyperlink" Target="https://www.karanganyarkab.go.id/peduli-korban-semeru-bank-jateng-sumbang-50-juta-melalui-pemkab-karanganyar/" TargetMode="External"/><Relationship Id="rId29" Type="http://schemas.openxmlformats.org/officeDocument/2006/relationships/hyperlink" Target="https://www.karanganyarkab.go.id/unsa-luluskan-945-wisudawan/" TargetMode="External"/><Relationship Id="rId11" Type="http://schemas.openxmlformats.org/officeDocument/2006/relationships/hyperlink" Target="https://www.karanganyarkab.go.id/bupati-karanganyar-pimpin-apel-pemberangkatan-personil-dan-bantuan-untuk-semeru/" TargetMode="External"/><Relationship Id="rId24" Type="http://schemas.openxmlformats.org/officeDocument/2006/relationships/hyperlink" Target="https://www.karanganyarkab.go.id/cegah-stunting-kader-pkk-dan-perangkat-terkait-di-karanganyar-diminta-aktif-sosialisasi-ke-masyarakat/" TargetMode="External"/><Relationship Id="rId32" Type="http://schemas.openxmlformats.org/officeDocument/2006/relationships/hyperlink" Target="https://www.karanganyarkab.go.id/multi-stakeholder-forum-pln-tahun-2021-bupati-karanganyar-berharap-pln-dapat-meningkatkan-kapasitas-listrik-di-karanganyar/" TargetMode="External"/><Relationship Id="rId37" Type="http://schemas.openxmlformats.org/officeDocument/2006/relationships/hyperlink" Target="https://www.karanganyarkab.go.id/inbup-no-180-47-tahun-2021-tentang-ppkm-level-2-covid-19/" TargetMode="External"/><Relationship Id="rId40" Type="http://schemas.openxmlformats.org/officeDocument/2006/relationships/hyperlink" Target="https://www.karanganyarkab.go.id/rakorwil-forkopimda-solo-raya-putuskan-malam-tahun-baru-alun-alun-se-solo-raya-akan-ditutup-lampu-dimatikan/" TargetMode="External"/><Relationship Id="rId45" Type="http://schemas.openxmlformats.org/officeDocument/2006/relationships/hyperlink" Target="https://www.karanganyarkab.go.id/berikan-reward-atlet-berprestasi-bupati-berpesan-atlet-harus-terus-berlatih/" TargetMode="External"/><Relationship Id="rId53" Type="http://schemas.openxmlformats.org/officeDocument/2006/relationships/hyperlink" Target="https://www.karanganyarkab.go.id/pantau-pos-pam-nataru-bupati-juliyatmono-berikan-bantuan-logistik/" TargetMode="External"/><Relationship Id="rId5" Type="http://schemas.openxmlformats.org/officeDocument/2006/relationships/hyperlink" Target="https://www.karanganyarkab.go.id/rakerkesda-2022-bupati-minta-ke-depan-ada-paduan-kesehatan-yang-dimiliki-rt/" TargetMode="External"/><Relationship Id="rId10" Type="http://schemas.openxmlformats.org/officeDocument/2006/relationships/hyperlink" Target="https://www.karanganyarkab.go.id/dalam-mengajak-kebaikaan-dai-kamtibmas-jangan-pernah-lelah/" TargetMode="External"/><Relationship Id="rId19" Type="http://schemas.openxmlformats.org/officeDocument/2006/relationships/hyperlink" Target="https://www.karanganyarkab.go.id/menyosong-gerakan-ijo-royo-royo-bupati-dan-wakil-bupati-tanam-kopi-di-khdtk-bromo/" TargetMode="External"/><Relationship Id="rId31" Type="http://schemas.openxmlformats.org/officeDocument/2006/relationships/hyperlink" Target="https://www.karanganyarkab.go.id/bupati-karanganyar-resmi-gaji-pppk-melalui-pud-bpr-bank-karanganyar/" TargetMode="External"/><Relationship Id="rId44" Type="http://schemas.openxmlformats.org/officeDocument/2006/relationships/hyperlink" Target="https://www.karanganyarkab.go.id/47676-2/" TargetMode="External"/><Relationship Id="rId52" Type="http://schemas.openxmlformats.org/officeDocument/2006/relationships/hyperlink" Target="https://www.karanganyarkab.go.id/47743-2/" TargetMode="External"/><Relationship Id="rId4" Type="http://schemas.openxmlformats.org/officeDocument/2006/relationships/hyperlink" Target="https://www.karanganyarkab.go.id/sosialisasi-hiv-aids-dan-pembukaan-layanan-pdp-puskesmas-dalam-rangka-has-tahun-2021/" TargetMode="External"/><Relationship Id="rId9" Type="http://schemas.openxmlformats.org/officeDocument/2006/relationships/hyperlink" Target="https://www.karanganyarkab.go.id/bupati-karanganyar-terima-atlet-timnas-u-18/" TargetMode="External"/><Relationship Id="rId14" Type="http://schemas.openxmlformats.org/officeDocument/2006/relationships/hyperlink" Target="https://www.karanganyarkab.go.id/21-keluarga-satlinmas-terima-santunan/" TargetMode="External"/><Relationship Id="rId22" Type="http://schemas.openxmlformats.org/officeDocument/2006/relationships/hyperlink" Target="https://www.karanganyarkab.go.id/karanganyar-ijo-royo-royo-upaya-untuk-mengurangi-resiko-bencana/" TargetMode="External"/><Relationship Id="rId27" Type="http://schemas.openxmlformats.org/officeDocument/2006/relationships/hyperlink" Target="https://www.karanganyarkab.go.id/apel-tiga-pilar-sinergi-pencegahaan-dan-penanggulangan-covid-19-jelang-natal-2021-dan-tahun-baru-2022/" TargetMode="External"/><Relationship Id="rId30" Type="http://schemas.openxmlformats.org/officeDocument/2006/relationships/hyperlink" Target="https://www.karanganyarkab.go.id/darma-wanita-harus-suport-suami-agar-lebih-energik/" TargetMode="External"/><Relationship Id="rId35" Type="http://schemas.openxmlformats.org/officeDocument/2006/relationships/hyperlink" Target="https://www.karanganyarkab.go.id/dahsyat-perdagangan-karanganyar-tourism-greet-sale-tembus-rp-195-miliar/" TargetMode="External"/><Relationship Id="rId43" Type="http://schemas.openxmlformats.org/officeDocument/2006/relationships/hyperlink" Target="https://www.karanganyarkab.go.id/117-kk-terima-bantuan-sosial-kebencanaan/" TargetMode="External"/><Relationship Id="rId48" Type="http://schemas.openxmlformats.org/officeDocument/2006/relationships/hyperlink" Target="https://www.karanganyarkab.go.id/disdagnakerkop-ukm-terbaik-pengelolaan-website-di-kabupaten-karanganyar/" TargetMode="External"/><Relationship Id="rId8" Type="http://schemas.openxmlformats.org/officeDocument/2006/relationships/hyperlink" Target="https://www.karanganyarkab.go.id/pembinaan-fkub-bupati-mari-jaga-toleransi-dan-saling-guyub-antar-umat-beragama-di-karanganyar/" TargetMode="External"/><Relationship Id="rId51" Type="http://schemas.openxmlformats.org/officeDocument/2006/relationships/hyperlink" Target="https://www.karanganyarkab.go.id/berikan-pelayanan-terbaik-kepada-masyarakat-pemkab-soft-launching-mal-pelayanan-publik/" TargetMode="External"/><Relationship Id="rId3" Type="http://schemas.openxmlformats.org/officeDocument/2006/relationships/hyperlink" Target="https://www.karanganyarkab.go.id/gelar-rakorwil-pwri-pengabdian-sampai-akhir-hayat/" TargetMode="External"/><Relationship Id="rId12" Type="http://schemas.openxmlformats.org/officeDocument/2006/relationships/hyperlink" Target="https://www.karanganyarkab.go.id/era-informasi-cepat-budayakan-literasi/" TargetMode="External"/><Relationship Id="rId17" Type="http://schemas.openxmlformats.org/officeDocument/2006/relationships/hyperlink" Target="https://www.karanganyarkab.go.id/dpd-ldii-karanganyar-gelar-seminar-kebangsaan/" TargetMode="External"/><Relationship Id="rId25" Type="http://schemas.openxmlformats.org/officeDocument/2006/relationships/hyperlink" Target="https://www.karanganyarkab.go.id/ambil-sumpah-janji-dan-serahkan-sk-pns-di-lingkup-pemkab-karanganyar-bupati-juliyatmono-tegaskan-asn-harus-berakhlak/" TargetMode="External"/><Relationship Id="rId33" Type="http://schemas.openxmlformats.org/officeDocument/2006/relationships/hyperlink" Target="https://www.karanganyarkab.go.id/dalam-waktu-seminggu-asn-karanganyar-kumpulkan-dana-untuk-korban-erupsi-gunung-semeru-sebesar-rp-656-juta/" TargetMode="External"/><Relationship Id="rId38" Type="http://schemas.openxmlformats.org/officeDocument/2006/relationships/hyperlink" Target="https://www.karanganyarkab.go.id/belajar-pengelolaan-radio-diskominfo-kabupaten-karanganyar/" TargetMode="External"/><Relationship Id="rId46" Type="http://schemas.openxmlformats.org/officeDocument/2006/relationships/hyperlink" Target="https://www.karanganyarkab.go.id/memperingati-hari-ibu-pbsi-kabupaten-karanganyar-gelar-lomba-bulutangkis/" TargetMode="External"/><Relationship Id="rId20" Type="http://schemas.openxmlformats.org/officeDocument/2006/relationships/hyperlink" Target="https://www.karanganyarkab.go.id/dapat-sk-penetapan-area-definitif-khdtk-bromo-siapkan-sarana-pendidikan-dan-pelatihan/" TargetMode="External"/><Relationship Id="rId41" Type="http://schemas.openxmlformats.org/officeDocument/2006/relationships/hyperlink" Target="https://www.karanganyarkab.go.id/tugas-asn-melayani-layani-dengan-baik-dengan-sepenuh-hati/" TargetMode="External"/><Relationship Id="rId54" Type="http://schemas.openxmlformats.org/officeDocument/2006/relationships/hyperlink" Target="https://www.karanganyarkab.go.id/kadisdikbud-karanganyar-drs-tarsa-m-pd-tutup-usia/" TargetMode="External"/><Relationship Id="rId1" Type="http://schemas.openxmlformats.org/officeDocument/2006/relationships/hyperlink" Target="https://www.karanganyarkab.go.id/3-perusahaan-sabet-lkpm-award/" TargetMode="External"/><Relationship Id="rId6" Type="http://schemas.openxmlformats.org/officeDocument/2006/relationships/hyperlink" Target="https://www.karanganyarkab.go.id/gelar-pengawasan-daerah-inspektorat-laporkan-hasil-pengawasan-tahun-2021-kepada-bupati/" TargetMode="External"/><Relationship Id="rId15" Type="http://schemas.openxmlformats.org/officeDocument/2006/relationships/hyperlink" Target="https://www.karanganyarkab.go.id/tekan-angka-kematian-ibu-dan-bayi-bupati-juliyatmono-minta-ibu-hamil-rutin-kontrol-artikel-ini-telah-tayang-di-tribunjateng-com-dengan-judul-tekan-aki-dan-akb-bupati-karanganyar-minta-ibu-hamil-ru/" TargetMode="External"/><Relationship Id="rId23" Type="http://schemas.openxmlformats.org/officeDocument/2006/relationships/hyperlink" Target="https://www.karanganyarkab.go.id/kip-beri-penghargaan-kabupaten-karanganyar-sebagai-kabupaten-informatif/" TargetMode="External"/><Relationship Id="rId28" Type="http://schemas.openxmlformats.org/officeDocument/2006/relationships/hyperlink" Target="https://www.karanganyarkab.go.id/launching-core-value-asn-berakhlak/" TargetMode="External"/><Relationship Id="rId36" Type="http://schemas.openxmlformats.org/officeDocument/2006/relationships/hyperlink" Target="https://www.karanganyarkab.go.id/47613-2/" TargetMode="External"/><Relationship Id="rId49" Type="http://schemas.openxmlformats.org/officeDocument/2006/relationships/hyperlink" Target="https://www.karanganyarkab.go.id/jaten-keluar-sebagai-juara-turnamen-bulu-tangkis-ganda-veteran-putri-piala-bupati/"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karanganyarkab.go.id/peninjauan-tempat-tidur-pasien-covid-19-di-rsud-karanganyar/" TargetMode="External"/><Relationship Id="rId18" Type="http://schemas.openxmlformats.org/officeDocument/2006/relationships/hyperlink" Target="https://www.karanganyarkab.go.id/hari-pers-nasional-diskominfo-beri-kejutan-nasi-tumpeng-kuning-wartawan-curhat/" TargetMode="External"/><Relationship Id="rId26" Type="http://schemas.openxmlformats.org/officeDocument/2006/relationships/hyperlink" Target="https://www.karanganyarkab.go.id/penyerahan-simbolis-santunan-kecelakaan-kerja-meninggal-dunia-dan-pemberian-corona-safety-kit/" TargetMode="External"/><Relationship Id="rId39" Type="http://schemas.openxmlformats.org/officeDocument/2006/relationships/hyperlink" Target="https://www.karanganyarkab.go.id/penshutindo-tanam-pohom-untuk-jaga-kelestarian-air-camat-ngargoyoso-ingatkan-menanam-mudah-merawat-yang-sulit/" TargetMode="External"/><Relationship Id="rId21" Type="http://schemas.openxmlformats.org/officeDocument/2006/relationships/hyperlink" Target="https://www.karanganyarkab.go.id/peringatan-hari-pers-diskominfo-karanganyar/" TargetMode="External"/><Relationship Id="rId34" Type="http://schemas.openxmlformats.org/officeDocument/2006/relationships/hyperlink" Target="https://www.karanganyarkab.go.id/peningkatan-standar-pelayanan-publik-di-masa-pandemi/" TargetMode="External"/><Relationship Id="rId42" Type="http://schemas.openxmlformats.org/officeDocument/2006/relationships/hyperlink" Target="https://www.karanganyarkab.go.id/free-of-charge-gambling-establishment-video-games-online-slot-machines-modern-casino-port-game-titles-for-great-money/" TargetMode="External"/><Relationship Id="rId47" Type="http://schemas.openxmlformats.org/officeDocument/2006/relationships/hyperlink" Target="https://www.karanganyarkab.go.id/rakor-tmmd-sengkuyung-i-ta-2021-desa-krendowahono-gondangrejo/" TargetMode="External"/><Relationship Id="rId50" Type="http://schemas.openxmlformats.org/officeDocument/2006/relationships/hyperlink" Target="https://www.karanganyarkab.go.id/pengecekan-persiapan-rumah-sakit-khusus-untuk-rujukan-pasien-covid-19/" TargetMode="External"/><Relationship Id="rId7" Type="http://schemas.openxmlformats.org/officeDocument/2006/relationships/hyperlink" Target="https://www.karanganyarkab.go.id/2-asn-di-lingkungan-sekretariat-daerah-purna-tugas/" TargetMode="External"/><Relationship Id="rId2" Type="http://schemas.openxmlformats.org/officeDocument/2006/relationships/hyperlink" Target="https://www.karanganyarkab.go.id/kabar-duka-dari-almarhum-mantan-politisi-senior-pdip-gunawan-wirosaroyo/" TargetMode="External"/><Relationship Id="rId16" Type="http://schemas.openxmlformats.org/officeDocument/2006/relationships/hyperlink" Target="https://www.karanganyarkab.go.id/juliyatmono-ppkm-skala-mikro-itu-konsep-saya-sudah-sejak-lama/" TargetMode="External"/><Relationship Id="rId29" Type="http://schemas.openxmlformats.org/officeDocument/2006/relationships/hyperlink" Target="https://www.karanganyarkab.go.id/video-conference-rapat-persiapan-vaksin-covid-19-massal-di-jawa-tengah/" TargetMode="External"/><Relationship Id="rId11" Type="http://schemas.openxmlformats.org/officeDocument/2006/relationships/hyperlink" Target="https://www.karanganyarkab.go.id/forkompinda-di-suntik-vaksin-kedua-di-puskesmas-karanganyar-bupati-nyatakan-vaksin-aman-dan-tidak-ada-efek-sampiung/" TargetMode="External"/><Relationship Id="rId24" Type="http://schemas.openxmlformats.org/officeDocument/2006/relationships/hyperlink" Target="https://www.karanganyarkab.go.id/rsu-jati-husada-diusulkan-pemkab-karanganyar-ke-kementerian-kesehatan-untuk-jadi-rujukan-pasien-covid-19/" TargetMode="External"/><Relationship Id="rId32" Type="http://schemas.openxmlformats.org/officeDocument/2006/relationships/hyperlink" Target="https://www.karanganyarkab.go.id/peringatan-napak-tilas-266-tahun-situs-perjanjian-gianti-di-desa-jantiharjo-karanganyar/" TargetMode="External"/><Relationship Id="rId37" Type="http://schemas.openxmlformats.org/officeDocument/2006/relationships/hyperlink" Target="https://www.karanganyarkab.go.id/gerakan-menanam-pohon-agar-gunung-tetap-lestari/" TargetMode="External"/><Relationship Id="rId40" Type="http://schemas.openxmlformats.org/officeDocument/2006/relationships/hyperlink" Target="https://www.karanganyarkab.go.id/peresmian-pembangunan-di-mi-muhammadiyah-karanganyar/" TargetMode="External"/><Relationship Id="rId45" Type="http://schemas.openxmlformats.org/officeDocument/2006/relationships/hyperlink" Target="https://www.karanganyarkab.go.id/rapat-koordinasi-persiapan-pelaksanaan-tmmd-sengkuyung-i-ta-2021/" TargetMode="External"/><Relationship Id="rId5" Type="http://schemas.openxmlformats.org/officeDocument/2006/relationships/hyperlink" Target="https://www.karanganyarkab.go.id/penyerahan-sertifikat-hak-atas-tanah-program-ptsl-tahun-2020/" TargetMode="External"/><Relationship Id="rId15" Type="http://schemas.openxmlformats.org/officeDocument/2006/relationships/hyperlink" Target="https://www.karanganyarkab.go.id/rsud-bakal-dinamai-rsud-raden-mas-said-dan-dikonsep-wisata-kesehatan/" TargetMode="External"/><Relationship Id="rId23" Type="http://schemas.openxmlformats.org/officeDocument/2006/relationships/hyperlink" Target="https://www.karanganyarkab.go.id/juliyatmono-minta-dana-propinsi-ke-daerah-untuk-tidak-direfocusing/" TargetMode="External"/><Relationship Id="rId28" Type="http://schemas.openxmlformats.org/officeDocument/2006/relationships/hyperlink" Target="https://www.karanganyarkab.go.id/peletakkan-batu-pertama-pembangunan-masjid-luthi-al-muhlisin/" TargetMode="External"/><Relationship Id="rId36" Type="http://schemas.openxmlformats.org/officeDocument/2006/relationships/hyperlink" Target="https://www.karanganyarkab.go.id/pelantikan-pengurus-dewan-pendidikan-kabupaten-karanganyar-periode-2021-2025/" TargetMode="External"/><Relationship Id="rId49" Type="http://schemas.openxmlformats.org/officeDocument/2006/relationships/hyperlink" Target="https://www.karanganyarkab.go.id/50-orang-mahasiswa-apeka-resmi-diterjunkan-ke-kecamatan-jumantono/" TargetMode="External"/><Relationship Id="rId10" Type="http://schemas.openxmlformats.org/officeDocument/2006/relationships/hyperlink" Target="https://www.karanganyarkab.go.id/vaksin-kedua-forum-komunikasi-pimpinan-daerah-forkompinda-kabupaten-karanganyar/" TargetMode="External"/><Relationship Id="rId19" Type="http://schemas.openxmlformats.org/officeDocument/2006/relationships/hyperlink" Target="https://www.karanganyarkab.go.id/instruksi-bupati-karanganyar-nomor-180-5-tahun-2021/" TargetMode="External"/><Relationship Id="rId31" Type="http://schemas.openxmlformats.org/officeDocument/2006/relationships/hyperlink" Target="https://www.karanganyarkab.go.id/situs-perjanjian-gianti-akan-segera-dibangun-sebagai-objek-wisata/" TargetMode="External"/><Relationship Id="rId44" Type="http://schemas.openxmlformats.org/officeDocument/2006/relationships/hyperlink" Target="https://www.karanganyarkab.go.id/peringatan-isra-miraj-dilaksanakan-secara-virtual/" TargetMode="External"/><Relationship Id="rId52" Type="http://schemas.openxmlformats.org/officeDocument/2006/relationships/hyperlink" Target="https://www.karanganyarkab.go.id/bupati-sidak-sejumlah-rumah-sakit-di-karanganyar-direncanakan-untuk-mempersiapkan-rumah-sakit-khusus-covid-19/" TargetMode="External"/><Relationship Id="rId4" Type="http://schemas.openxmlformats.org/officeDocument/2006/relationships/hyperlink" Target="https://www.karanganyarkab.go.id/apel-gelar-pasukan-pengamanan-pemberlakuan-pembatasan-kegiatan-masyarakat-ppkm-di-kabupaten-karanganyar/" TargetMode="External"/><Relationship Id="rId9" Type="http://schemas.openxmlformats.org/officeDocument/2006/relationships/hyperlink" Target="https://www.karanganyarkab.go.id/baca-1-juta-sholawat-berharap-allah-angkat-corona-dari-karanganyar/" TargetMode="External"/><Relationship Id="rId14" Type="http://schemas.openxmlformats.org/officeDocument/2006/relationships/hyperlink" Target="https://www.karanganyarkab.go.id/bupati-sidak-rsu&#8230;-tidur-tt-pasien/" TargetMode="External"/><Relationship Id="rId22" Type="http://schemas.openxmlformats.org/officeDocument/2006/relationships/hyperlink" Target="https://www.karanganyarkab.go.id/pembangunan-harus-perhatikan-tata-ruang-daerah/" TargetMode="External"/><Relationship Id="rId27" Type="http://schemas.openxmlformats.org/officeDocument/2006/relationships/hyperlink" Target="https://www.karanganyarkab.go.id/melalui-bpjs-ketenagakerjaan-pemerintah-kabupaten-karanganyar-bagikan-santunan-kecelakaan-kerja-meninggal-dunia/" TargetMode="External"/><Relationship Id="rId30" Type="http://schemas.openxmlformats.org/officeDocument/2006/relationships/hyperlink" Target="https://www.karanganyarkab.go.id/kabupaten-kota-diminta-siapkan-pendataan-dan-pelaksanaan-vaksin-untuk-masyarakat-luas/" TargetMode="External"/><Relationship Id="rId35" Type="http://schemas.openxmlformats.org/officeDocument/2006/relationships/hyperlink" Target="https://www.karanganyarkab.go.id/forum-koordinasi-percepatan-peningkatan-kualitas-pelayanan-publik-di-masa-pandemi/" TargetMode="External"/><Relationship Id="rId43" Type="http://schemas.openxmlformats.org/officeDocument/2006/relationships/hyperlink" Target="https://www.karanganyarkab.go.id/instruksi-bupati-karanganyar-nomor-180-7-tahun-2021/" TargetMode="External"/><Relationship Id="rId48" Type="http://schemas.openxmlformats.org/officeDocument/2006/relationships/hyperlink" Target="https://www.karanganyarkab.go.id/kunjungan-kerja-pemerintah-kota-padang-ke-kabupaten-karanganyar/" TargetMode="External"/><Relationship Id="rId8" Type="http://schemas.openxmlformats.org/officeDocument/2006/relationships/hyperlink" Target="https://www.karanganyarkab.go.id/gerakan-1-juta-sholawat-tibbil-qulub/" TargetMode="External"/><Relationship Id="rId51" Type="http://schemas.openxmlformats.org/officeDocument/2006/relationships/hyperlink" Target="https://www.karanganyarkab.go.id/peringatan-hari-jadi-ke-70-dprd-kabupaten-karanganyar/" TargetMode="External"/><Relationship Id="rId3" Type="http://schemas.openxmlformats.org/officeDocument/2006/relationships/hyperlink" Target="https://www.karanganyarkab.go.id/penyerahan-bantuan-bagi-warga-karanganyar-korban-gempa-bumi-di-mamuju-sulawesi-barat/" TargetMode="External"/><Relationship Id="rId12" Type="http://schemas.openxmlformats.org/officeDocument/2006/relationships/hyperlink" Target="https://www.karanganyarkab.go.id/pudam-karanganyar-maasih-stabil-di-tengah-pandemi-covid-19/" TargetMode="External"/><Relationship Id="rId17" Type="http://schemas.openxmlformats.org/officeDocument/2006/relationships/hyperlink" Target="https://www.karanganyarkab.go.id/konsep-wisata-kesehatan-untuk-rsud-karanganyar/" TargetMode="External"/><Relationship Id="rId25" Type="http://schemas.openxmlformats.org/officeDocument/2006/relationships/hyperlink" Target="https://www.karanganyarkab.go.id/rumah-sakit-umum-rsu-jati-husada-diusulkan-menjadi-rumah-sakit-rujukan-pasien-covid-19/" TargetMode="External"/><Relationship Id="rId33" Type="http://schemas.openxmlformats.org/officeDocument/2006/relationships/hyperlink" Target="https://www.karanganyarkab.go.id/hasil-seleksi-administrasi-seleksi-calon-direktur-umum-dan-kepatuhan-pada-pt-bpr-bank-daerah-karanganyar-perseroda/" TargetMode="External"/><Relationship Id="rId38" Type="http://schemas.openxmlformats.org/officeDocument/2006/relationships/hyperlink" Target="https://www.karanganyarkab.go.id/lantik-dewan-pendidikan-bupati-kewajiban-dunia-pendidikan-adalah-membentuk-generasi-yang-edukatif/" TargetMode="External"/><Relationship Id="rId46" Type="http://schemas.openxmlformats.org/officeDocument/2006/relationships/hyperlink" Target="https://www.karanganyarkab.go.id/bupati-ikuti-pengajian-isra-miroj-dengan-gubernur-jateng-secara-virtual/" TargetMode="External"/><Relationship Id="rId20" Type="http://schemas.openxmlformats.org/officeDocument/2006/relationships/hyperlink" Target="https://www.karanganyarkab.go.id/zoom-meeting-forum-konsultasi-rancangan-awal-musrenbang-provinsi-jawa-tengah-tahun-2022/" TargetMode="External"/><Relationship Id="rId41" Type="http://schemas.openxmlformats.org/officeDocument/2006/relationships/hyperlink" Target="https://www.karanganyarkab.go.id/peresmian-aula-dan-ruang-kelas-baru-mi-muhammadiyah-karanganyar-menko-pmk-latih-anak-didik-bermimpi-besar/" TargetMode="External"/><Relationship Id="rId1" Type="http://schemas.openxmlformats.org/officeDocument/2006/relationships/hyperlink" Target="https://www.karanganyarkab.go.id/penerimaan-praktek-kerja-pengabdian-masyarakat-pkpm-mahasiswa-apeka-karanganyar/vm" TargetMode="External"/><Relationship Id="rId6" Type="http://schemas.openxmlformats.org/officeDocument/2006/relationships/hyperlink" Target="https://www.karanganyarkab.go.id/seleksi-secara-terbuka-dan-kompetitif-calon-direktur-umum-dan-kepatuhan-pada-pt-bpr-bank-daerah-karanganyar-perseroda-tahun-202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karanganyarkab.go.id/seleksi-calon-pimpinan-badan-amil-zakat-nasional-baznas-kabupaten-karanganyar-masa-kerja-tahun-2021-2026/" TargetMode="External"/><Relationship Id="rId13" Type="http://schemas.openxmlformats.org/officeDocument/2006/relationships/hyperlink" Target="https://www.karanganyarkab.go.id/mulai-besok-hajatan-boleh-duduk-tapi-50-persen-dari-kapasitas/" TargetMode="External"/><Relationship Id="rId18" Type="http://schemas.openxmlformats.org/officeDocument/2006/relationships/hyperlink" Target="https://www.karanganyarkab.go.id/kemenkopolhukam-gelar-forum-koordinasi-dan-konsultasi-peningkatan-pelayanan-publik/" TargetMode="External"/><Relationship Id="rId26" Type="http://schemas.openxmlformats.org/officeDocument/2006/relationships/hyperlink" Target="https://www.karanganyarkab.go.id/bupati-karanganyar-hadiri-forum-konsultasi-publik-kajian-lingkungan-hidup-strategis-rpjmd/" TargetMode="External"/><Relationship Id="rId3" Type="http://schemas.openxmlformats.org/officeDocument/2006/relationships/hyperlink" Target="https://www.karanganyarkab.go.id/karanganyar-great-sale-1-31-maret-2021-resmi-dibuka/" TargetMode="External"/><Relationship Id="rId21" Type="http://schemas.openxmlformats.org/officeDocument/2006/relationships/hyperlink" Target="https://www.karanganyarkab.go.id/sosialisasi-uu-cipta-kerja-tahun-2020-kabupaten-karanganyar/" TargetMode="External"/><Relationship Id="rId7" Type="http://schemas.openxmlformats.org/officeDocument/2006/relationships/hyperlink" Target="https://www.karanganyarkab.go.id/wabup-ajak-masyarakak-untuk-sukseskan-vaksinasi-saat-membuka-tmmd-sengkuyung-i-di-gondangrejo/" TargetMode="External"/><Relationship Id="rId12" Type="http://schemas.openxmlformats.org/officeDocument/2006/relationships/hyperlink" Target="https://www.karanganyarkab.go.id/hadirnya-satpol-pp-harusnya-melindungi-masalah-apapun-dicari-jalan-keluarnya/" TargetMode="External"/><Relationship Id="rId17" Type="http://schemas.openxmlformats.org/officeDocument/2006/relationships/hyperlink" Target="https://www.karanganyarkab.go.id/bpkh-bantu-mobil-ambulance-dan-truk-tangki-melalui-lazismu-muhammadiyah-pdm-karanganyar/" TargetMode="External"/><Relationship Id="rId25" Type="http://schemas.openxmlformats.org/officeDocument/2006/relationships/hyperlink" Target="https://www.karanganyarkab.go.id/perguruan-tinggi-dan-pemkab-karanganyar-mencoba-sumber-daya-air-di-jumok-dan-tlaga-madirdo-untuk-tenaga-listrik/" TargetMode="External"/><Relationship Id="rId2" Type="http://schemas.openxmlformats.org/officeDocument/2006/relationships/hyperlink" Target="https://www.karanganyarkab.go.id/pagelaran-pertunjukan-virtual-kesenian-rakyat-wayang-kulit-oleh-kemenkominfo/" TargetMode="External"/><Relationship Id="rId16" Type="http://schemas.openxmlformats.org/officeDocument/2006/relationships/hyperlink" Target="https://www.karanganyarkab.go.id/seminar-nasional-hari-perempuan-sedunia-pentingnya-keterwakilan-perempuan-dalam-lembaga-pengambil-keputusan/" TargetMode="External"/><Relationship Id="rId20" Type="http://schemas.openxmlformats.org/officeDocument/2006/relationships/hyperlink" Target="https://www.karanganyarkab.go.id/ajak-desa-untuk-ikut-penyertaan-modal-bank-daerah-karanganyar-jual-saham-rp-250-000-per-lembar/" TargetMode="External"/><Relationship Id="rId29" Type="http://schemas.openxmlformats.org/officeDocument/2006/relationships/hyperlink" Target="https://www.karanganyarkab.go.id/silaturahmi-forkopimda-kab-karanganyar-dengan-tokoh-agama-se-kab-karanganyar/" TargetMode="External"/><Relationship Id="rId1" Type="http://schemas.openxmlformats.org/officeDocument/2006/relationships/hyperlink" Target="https://www.karanganyarkab.go.id/kemenkominfo-gelar-wayang-kulit-virtual-untuk-sosialisasikan-penanganan-covid-19-dan-pemulihan-ekonomi/" TargetMode="External"/><Relationship Id="rId6" Type="http://schemas.openxmlformats.org/officeDocument/2006/relationships/hyperlink" Target="https://www.karanganyarkab.go.id/hasil-uji-kelayakan-dan-kepatutan-seleksi-calon-direktur-umum-dan-kepatuhan-pada-pt-bpr-bank-daerah-karanganyar-perseroda-tahun-2021/" TargetMode="External"/><Relationship Id="rId11" Type="http://schemas.openxmlformats.org/officeDocument/2006/relationships/hyperlink" Target="https://www.karanganyarkab.go.id/apel-kesiapsiagaan-satpol-pp-linmas-dan-damkar-kabupaten-karanganyar/" TargetMode="External"/><Relationship Id="rId24" Type="http://schemas.openxmlformats.org/officeDocument/2006/relationships/hyperlink" Target="https://www.karanganyarkab.go.id/pelatihan-berbasis-kompetensi-angkatan-i-tahun-2021-di-upt-blk-karanganyar/" TargetMode="External"/><Relationship Id="rId5" Type="http://schemas.openxmlformats.org/officeDocument/2006/relationships/hyperlink" Target="https://www.karanganyarkab.go.id/penyerahan-program-tmmd-sengkuyung-1-di-desa-krendhowahono-kecamatan-gondangrejo/" TargetMode="External"/><Relationship Id="rId15" Type="http://schemas.openxmlformats.org/officeDocument/2006/relationships/hyperlink" Target="https://www.karanganyarkab.go.id/menteri-pertanian-dorong-sektor-perkebunan-kabupaten-karanganyar-jadi-industri/" TargetMode="External"/><Relationship Id="rId23" Type="http://schemas.openxmlformats.org/officeDocument/2006/relationships/hyperlink" Target="https://www.karanganyarkab.go.id/pelatihan-berbasis-kompetensi-angkatan-i-tahun-2021-diikuti-144-peserta/" TargetMode="External"/><Relationship Id="rId28" Type="http://schemas.openxmlformats.org/officeDocument/2006/relationships/hyperlink" Target="https://www.karanganyarkab.go.id/jadikan-tugas-itu-sebagai-suatu-ibadah/" TargetMode="External"/><Relationship Id="rId10" Type="http://schemas.openxmlformats.org/officeDocument/2006/relationships/hyperlink" Target="https://www.karanganyarkab.go.id/wow-keren-karanganyar-ekspor-2-juta-permen-jahe-ke-amerika-senilai-rp-15-miliar/" TargetMode="External"/><Relationship Id="rId19" Type="http://schemas.openxmlformats.org/officeDocument/2006/relationships/hyperlink" Target="https://www.karanganyarkab.go.id/44075/" TargetMode="External"/><Relationship Id="rId4" Type="http://schemas.openxmlformats.org/officeDocument/2006/relationships/hyperlink" Target="https://www.karanganyarkab.go.id/opening-ceremony-karanganyar-great-sale/" TargetMode="External"/><Relationship Id="rId9" Type="http://schemas.openxmlformats.org/officeDocument/2006/relationships/hyperlink" Target="https://www.karanganyarkab.go.id/karanganyar-ekspor-perdana-permen-jahe-ke-amerika-serikat/" TargetMode="External"/><Relationship Id="rId14" Type="http://schemas.openxmlformats.org/officeDocument/2006/relationships/hyperlink" Target="https://www.karanganyarkab.go.id/seminar-nasional-hari-perempuan-sedunia/" TargetMode="External"/><Relationship Id="rId22" Type="http://schemas.openxmlformats.org/officeDocument/2006/relationships/hyperlink" Target="https://www.karanganyarkab.go.id/rakerda-baznas-karanganyar-pengumpulan-zis-2020-capai-rp-23-miliar-lebih/" TargetMode="External"/><Relationship Id="rId27" Type="http://schemas.openxmlformats.org/officeDocument/2006/relationships/hyperlink" Target="https://www.karanganyarkab.go.id/masyarakat-mulai-jenuh-dengan-prokes-dkk-giatkan-sosialisasi-ke-asn/" TargetMode="External"/><Relationship Id="rId30" Type="http://schemas.openxmlformats.org/officeDocument/2006/relationships/hyperlink" Target="https://www.karanganyarkab.go.id/persiapan-selesai-icmi-karanganyar-minta-diselenggarakan-sekolah-tatap-muka/"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karanganyarkab.go.id/anak-muda-menangi-pilkades-antar-wantu-desa-girimulyo-ngargoyoso/" TargetMode="External"/><Relationship Id="rId18" Type="http://schemas.openxmlformats.org/officeDocument/2006/relationships/hyperlink" Target="https://www.karanganyarkab.go.id/bulan-ramadhan-asn-di-karanganyar-diminta-satu-hari-satu-juz-baca-al-quran/" TargetMode="External"/><Relationship Id="rId26" Type="http://schemas.openxmlformats.org/officeDocument/2006/relationships/hyperlink" Target="https://www.karanganyarkab.go.id/tarling-masjid-sholihin-gondangrejo-bupati-jelaskan-hikmahh-bulan-ramadhan/" TargetMode="External"/><Relationship Id="rId39" Type="http://schemas.openxmlformats.org/officeDocument/2006/relationships/hyperlink" Target="https://www.karanganyarkab.go.id/winahyu-tri-prasetyo-dilantik-kades-antar-waktu-di-desa-tlobo/" TargetMode="External"/><Relationship Id="rId21" Type="http://schemas.openxmlformats.org/officeDocument/2006/relationships/hyperlink" Target="https://www.karanganyarkab.go.id/tarling-masjid-baitul-himmah-kerjo-bupati-anjurkan-untuk-selalu-berbuat-baik-bukan-hanya-dibulan-ramadhan/" TargetMode="External"/><Relationship Id="rId34" Type="http://schemas.openxmlformats.org/officeDocument/2006/relationships/hyperlink" Target="https://www.karanganyarkab.go.id/15-pelaku-usaha-angkringan-di-karanganyar-terima-bantuan/" TargetMode="External"/><Relationship Id="rId42" Type="http://schemas.openxmlformats.org/officeDocument/2006/relationships/hyperlink" Target="https://www.karanganyarkab.go.id/jadwal-imsakiyah-ramadhan-1442-h-2021-m-untuk-daerah-kabupaten-karanganyar/" TargetMode="External"/><Relationship Id="rId7" Type="http://schemas.openxmlformats.org/officeDocument/2006/relationships/hyperlink" Target="https://www.karanganyarkab.go.id/bupati-cek-gereja-santo-pius-berkendara-roda-dua/" TargetMode="External"/><Relationship Id="rId2" Type="http://schemas.openxmlformats.org/officeDocument/2006/relationships/hyperlink" Target="https://www.karanganyarkab.go.id/arianto-pramudjadi-resmi-jabat-direktur-bank-daerah-karanganyar-2021/" TargetMode="External"/><Relationship Id="rId16" Type="http://schemas.openxmlformats.org/officeDocument/2006/relationships/hyperlink" Target="https://www.karanganyarkab.go.id/pembangunan-masjid-nurul-nurul-iman-smpn1-tasikmadu-telan-dana-hampir-1-milyar/" TargetMode="External"/><Relationship Id="rId20" Type="http://schemas.openxmlformats.org/officeDocument/2006/relationships/hyperlink" Target="https://www.karanganyarkab.go.id/tarling-perdana-di-masjid-al-hidayah-kecamatan-tawangmangu/" TargetMode="External"/><Relationship Id="rId29" Type="http://schemas.openxmlformats.org/officeDocument/2006/relationships/hyperlink" Target="https://www.karanganyarkab.go.id/tarling-masjid-al-makmur-blulukan-colomadu-bupati-ingatkan-warga-tetap-disiplin-prokes/" TargetMode="External"/><Relationship Id="rId41" Type="http://schemas.openxmlformats.org/officeDocument/2006/relationships/hyperlink" Target="https://www.karanganyarkab.go.id/kabupaten-karanganyar-sabet-pengahargaan-lhp-lkpd-wajar-tanpa-pengecualian-7-tahun-berturut/" TargetMode="External"/><Relationship Id="rId1" Type="http://schemas.openxmlformats.org/officeDocument/2006/relationships/hyperlink" Target="https://www.karanganyarkab.go.id/pelatihan-dasar-cpns-tahun-2021-kabupaten-karanganyar-diikuti-244-peserta/" TargetMode="External"/><Relationship Id="rId6" Type="http://schemas.openxmlformats.org/officeDocument/2006/relationships/hyperlink" Target="https://www.karanganyarkab.go.id/bupati-bermain-bulutangkis-dengan-siwo/" TargetMode="External"/><Relationship Id="rId11" Type="http://schemas.openxmlformats.org/officeDocument/2006/relationships/hyperlink" Target="https://www.karanganyarkab.go.id/pelatihan-public-speaking-generasi-milenial-karanganyar/" TargetMode="External"/><Relationship Id="rId24" Type="http://schemas.openxmlformats.org/officeDocument/2006/relationships/hyperlink" Target="https://www.karanganyarkab.go.id/program-padat-karya-bantu-masyarakat-terdampak-pandemi/" TargetMode="External"/><Relationship Id="rId32" Type="http://schemas.openxmlformats.org/officeDocument/2006/relationships/hyperlink" Target="https://www.karanganyarkab.go.id/34-desa-lokus-stunting-pemkab-karanganyar-targetkan-angka-stunting-turun/" TargetMode="External"/><Relationship Id="rId37" Type="http://schemas.openxmlformats.org/officeDocument/2006/relationships/hyperlink" Target="https://www.karanganyarkab.go.id/penyampaian-tausiyah-dan-pembinaan-karyawan-wati-rsud-karanganyar-bupati-sempatkan-membaca-al-quran-setiap-hari/" TargetMode="External"/><Relationship Id="rId40" Type="http://schemas.openxmlformats.org/officeDocument/2006/relationships/hyperlink" Target="https://www.karanganyarkab.go.id/tarling-masjid-al-jawiriyah-sukosari-jumantono/" TargetMode="External"/><Relationship Id="rId5" Type="http://schemas.openxmlformats.org/officeDocument/2006/relationships/hyperlink" Target="https://www.karanganyarkab.go.id/launching-pendataan-keluarga-bupati-berpesan-agar-didata-dipergunakan-untuk-meningkatkan-kualitas-keluarga-di-karanganyar/" TargetMode="External"/><Relationship Id="rId15" Type="http://schemas.openxmlformats.org/officeDocument/2006/relationships/hyperlink" Target="https://www.karanganyarkab.go.id/peran-pemerintah-dalam-pemantapan-nilai-nasionalisme-di-kabupaten-karanganyar/" TargetMode="External"/><Relationship Id="rId23" Type="http://schemas.openxmlformats.org/officeDocument/2006/relationships/hyperlink" Target="https://www.karanganyarkab.go.id/isi-tausiyah-di-disdikbud-bupati-ingatkan-pentingnya-membaca-dan-memahami-al-quran/" TargetMode="External"/><Relationship Id="rId28" Type="http://schemas.openxmlformats.org/officeDocument/2006/relationships/hyperlink" Target="https://www.karanganyarkab.go.id/vcon-motivasi-dan-pemantapan-kepada-kepala-sekolah-sd-smp-di-karanganyar-perlancar-un-secara-daring-pemkab-siap-pasang-wifi-atau-server-di-tingkat-pedesaan/" TargetMode="External"/><Relationship Id="rId36" Type="http://schemas.openxmlformats.org/officeDocument/2006/relationships/hyperlink" Target="https://www.karanganyarkab.go.id/mou-pengadilan-agama-dengan-disdukcapil-untuk-satu-data-pelayanan-terpadu-on-line/" TargetMode="External"/><Relationship Id="rId10" Type="http://schemas.openxmlformats.org/officeDocument/2006/relationships/hyperlink" Target="https://www.karanganyarkab.go.id/forum-anak-karanganyar-minta-sekolah-steril-dari-asap-rokok/" TargetMode="External"/><Relationship Id="rId19" Type="http://schemas.openxmlformats.org/officeDocument/2006/relationships/hyperlink" Target="https://www.karanganyarkab.go.id/bupati-karanganyar-ikuti-musrenbang-seprovinsi-jateng-secara-daring/" TargetMode="External"/><Relationship Id="rId31" Type="http://schemas.openxmlformats.org/officeDocument/2006/relationships/hyperlink" Target="https://www.karanganyarkab.go.id/dinas-pertanian-dan-perkebunan-ajak-karanganyar-kolaborasi-untuk-tanaman-porang/" TargetMode="External"/><Relationship Id="rId4" Type="http://schemas.openxmlformats.org/officeDocument/2006/relationships/hyperlink" Target="https://www.karanganyarkab.go.id/pendataan-keluarga-dimulai-petugas-datangi-rumah-bupati-di-pokoh-desa-ngijo-kecamatan-tasikmadu/" TargetMode="External"/><Relationship Id="rId9" Type="http://schemas.openxmlformats.org/officeDocument/2006/relationships/hyperlink" Target="https://www.karanganyarkab.go.id/pembekalan-perangkat-desa-se-kabupaten-karanganyar-bupati-cintai-pekerjaanmu-dan-kedepankan-profesionalitas/" TargetMode="External"/><Relationship Id="rId14" Type="http://schemas.openxmlformats.org/officeDocument/2006/relationships/hyperlink" Target="https://www.karanganyarkab.go.id/kubur-masa-lalu-girimulyo-harus-bangkit-kembali-kembalikkan-girimulyo-seperti-dulu-yang-pernah-juara-1-lomba-desa-se-indonesia/" TargetMode="External"/><Relationship Id="rId22" Type="http://schemas.openxmlformats.org/officeDocument/2006/relationships/hyperlink" Target="https://www.karanganyarkab.go.id/tarling-kedua-di-masjid-al-hidayah-berjo-ngargoyoso/" TargetMode="External"/><Relationship Id="rId27" Type="http://schemas.openxmlformats.org/officeDocument/2006/relationships/hyperlink" Target="https://www.karanganyarkab.go.id/bupati-resmikan-masjid-an-nur-desa-kebak/" TargetMode="External"/><Relationship Id="rId30" Type="http://schemas.openxmlformats.org/officeDocument/2006/relationships/hyperlink" Target="https://www.karanganyarkab.go.id/intanpari-water-park-akan-segera-di-bangun/" TargetMode="External"/><Relationship Id="rId35" Type="http://schemas.openxmlformats.org/officeDocument/2006/relationships/hyperlink" Target="https://www.karanganyarkab.go.id/tarling-masjid-al-barokah-petung-jatiyoso-perbanyak-kebaikan-di-bulan-ramadhan/" TargetMode="External"/><Relationship Id="rId8" Type="http://schemas.openxmlformats.org/officeDocument/2006/relationships/hyperlink" Target="https://www.karanganyarkab.go.id/bupati-silahkan-memperingati-dan-merayakan-paskah-dengan-suka-cita-bahagia-dan-aman/" TargetMode="External"/><Relationship Id="rId3" Type="http://schemas.openxmlformats.org/officeDocument/2006/relationships/hyperlink" Target="https://www.karanganyarkab.go.id/bupati-tutup-tmmd-sengkuyung-tahap-1-di-desa-krendowahono/" TargetMode="External"/><Relationship Id="rId12" Type="http://schemas.openxmlformats.org/officeDocument/2006/relationships/hyperlink" Target="https://www.karanganyarkab.go.id/rakor-jelang-ramadhan-bersama-gubernur-jateng-secara-virtual/" TargetMode="External"/><Relationship Id="rId17" Type="http://schemas.openxmlformats.org/officeDocument/2006/relationships/hyperlink" Target="https://www.karanganyarkab.go.id/rayakan-hut-58th-bank-jateng-gelar-wayangan-virtual-di-pendopo-ki-manteb-soedarssono/" TargetMode="External"/><Relationship Id="rId25" Type="http://schemas.openxmlformats.org/officeDocument/2006/relationships/hyperlink" Target="https://www.karanganyarkab.go.id/awali-segala-kegiatan-dengan-bismilah/" TargetMode="External"/><Relationship Id="rId33" Type="http://schemas.openxmlformats.org/officeDocument/2006/relationships/hyperlink" Target="https://www.karanganyarkab.go.id/lantik-kades-baru-girimulyo-bupati-tegaskan-girimulyo-bangkit-dari-keterpurukan/" TargetMode="External"/><Relationship Id="rId38" Type="http://schemas.openxmlformats.org/officeDocument/2006/relationships/hyperlink" Target="https://www.karanganyarkab.go.id/tarling-di-jatipuro-di-masjid-syech-abi-bendungan-weta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karanganyarkab.go.id/belajarlah-dari-india-agar-covid-19-di-karanganyar-tidak-meledak/" TargetMode="External"/><Relationship Id="rId13" Type="http://schemas.openxmlformats.org/officeDocument/2006/relationships/hyperlink" Target="https://www.karanganyarkab.go.id/pandemi-pemkab-karanganyar-andalkan-program-jogo-tonggo-dan-pager-mangkok/" TargetMode="External"/><Relationship Id="rId18" Type="http://schemas.openxmlformats.org/officeDocument/2006/relationships/hyperlink" Target="https://www.karanganyarkab.go.id/rapat-paripurna-penyampaian-pandangan-umum-fraksi-terhadap-raperda-apbd-ta-2020/" TargetMode="External"/><Relationship Id="rId26" Type="http://schemas.openxmlformats.org/officeDocument/2006/relationships/hyperlink" Target="https://www.karanganyarkab.go.id/besok-groundbreaking-mal-pelayanan-publik/" TargetMode="External"/><Relationship Id="rId3" Type="http://schemas.openxmlformats.org/officeDocument/2006/relationships/hyperlink" Target="https://www.karanganyarkab.go.id/bupati-minta-perusahaan-ikutkan-semua-karyawan-dalam-bpjs-ketenagakerjaan/" TargetMode="External"/><Relationship Id="rId21" Type="http://schemas.openxmlformats.org/officeDocument/2006/relationships/hyperlink" Target="https://www.karanganyarkab.go.id/penandatanganan-nota-kesepakatan-implementasi-gerakan-menuju-kota-cerdas-smart-city/" TargetMode="External"/><Relationship Id="rId7" Type="http://schemas.openxmlformats.org/officeDocument/2006/relationships/hyperlink" Target="https://www.karanganyarkab.go.id/cegah-penyebaran-covid-19-bupati-minta-tidak-usah-berkunjung-untuk-halal-bi-halal/" TargetMode="External"/><Relationship Id="rId12" Type="http://schemas.openxmlformats.org/officeDocument/2006/relationships/hyperlink" Target="https://www.karanganyarkab.go.id/satgas-obat-dan-makanan-ilegal-sidak-pasar-jongke-dan-pasar-karangpandan/" TargetMode="External"/><Relationship Id="rId17" Type="http://schemas.openxmlformats.org/officeDocument/2006/relationships/hyperlink" Target="https://www.karanganyarkab.go.id/bupati-sampaikan-rancangan-pertanggungjawaban-pelaksanaan-apbd-tahun-2020/" TargetMode="External"/><Relationship Id="rId25" Type="http://schemas.openxmlformats.org/officeDocument/2006/relationships/hyperlink" Target="https://www.karanganyarkab.go.id/walau-tuai-kritikan-pedas-penggalangan-dana-untuk-palestina-tembus-angka-700-juta/" TargetMode="External"/><Relationship Id="rId2" Type="http://schemas.openxmlformats.org/officeDocument/2006/relationships/hyperlink" Target="https://www.karanganyarkab.go.id/melantik-kades-antar-waktu-desa-kebak-jumantono-bupati-minta-insentif-untuk-rt-dan-rw-segera-dicairkan/" TargetMode="External"/><Relationship Id="rId16" Type="http://schemas.openxmlformats.org/officeDocument/2006/relationships/hyperlink" Target="https://www.karanganyarkab.go.id/rakor-presiden-dengan-kepala-daerah-se-indonesia-secara-virtual-presiden-ingatkan-daerah-waspadai-covid-paska-lebaran-dan-genjot-pemulihan-ekonomi/" TargetMode="External"/><Relationship Id="rId20" Type="http://schemas.openxmlformats.org/officeDocument/2006/relationships/hyperlink" Target="https://www.karanganyarkab.go.id/pandangan-fraksi-dijadikan-bahan-evaluasi-guna-perbaikan-kinerja-pemkab-karanganyar/" TargetMode="External"/><Relationship Id="rId29" Type="http://schemas.openxmlformats.org/officeDocument/2006/relationships/hyperlink" Target="https://www.karanganyarkab.go.id/instruksi-bupati-karanganyar-nomor-180-14-tahun-2021/" TargetMode="External"/><Relationship Id="rId1" Type="http://schemas.openxmlformats.org/officeDocument/2006/relationships/hyperlink" Target="https://www.karanganyarkab.go.id/bupati-ingatkan-untuk-tetap-menjaga-protokol-kesehatan/" TargetMode="External"/><Relationship Id="rId6" Type="http://schemas.openxmlformats.org/officeDocument/2006/relationships/hyperlink" Target="https://www.karanganyarkab.go.id/bupati-karanganyar-sempatkan-membaca-al-quran/" TargetMode="External"/><Relationship Id="rId11" Type="http://schemas.openxmlformats.org/officeDocument/2006/relationships/hyperlink" Target="https://www.karanganyarkab.go.id/44620/" TargetMode="External"/><Relationship Id="rId24" Type="http://schemas.openxmlformats.org/officeDocument/2006/relationships/hyperlink" Target="https://www.karanganyarkab.go.id/pembinaan-dan-motivasi-kerja-dalam-meningkatkan-kinerja-dan-mutu-pelayanan-puskesmas-karanganyar-bupati-genjot-edukasi-dan-waspadai-varian-baru/" TargetMode="External"/><Relationship Id="rId5" Type="http://schemas.openxmlformats.org/officeDocument/2006/relationships/hyperlink" Target="https://www.karanganyarkab.go.id/bupati-bolehkan-sholet-ied-di-lapangan-atau-masjid-dengan-kapasitas-50-persen/" TargetMode="External"/><Relationship Id="rId15" Type="http://schemas.openxmlformats.org/officeDocument/2006/relationships/hyperlink" Target="https://www.karanganyarkab.go.id/lagi-pemkab-karanganyar-gelar-halal-bi-halal-tanpa-bersalaman/" TargetMode="External"/><Relationship Id="rId23" Type="http://schemas.openxmlformats.org/officeDocument/2006/relationships/hyperlink" Target="https://www.karanganyarkab.go.id/tim-ppid-kabupaten-karanganyar-adakan-rapat-koordinasi-rencana-monev-ppid-pembantu-tahap-ii/" TargetMode="External"/><Relationship Id="rId28" Type="http://schemas.openxmlformats.org/officeDocument/2006/relationships/hyperlink" Target="https://www.karanganyarkab.go.id/rapat-paripurna-pendapat-akhir-bupati-terhadap-rapbd-kabupaten-karanganyar-ta-2020/" TargetMode="External"/><Relationship Id="rId10" Type="http://schemas.openxmlformats.org/officeDocument/2006/relationships/hyperlink" Target="https://www.karanganyarkab.go.id/gerakan-cinta-zakat-semangati-pembayar-zakat/" TargetMode="External"/><Relationship Id="rId19" Type="http://schemas.openxmlformats.org/officeDocument/2006/relationships/hyperlink" Target="https://www.karanganyarkab.go.id/pemkab-karanganyar-ikuti-upacara-harkitnas-ke-113-secara-virtual/" TargetMode="External"/><Relationship Id="rId4" Type="http://schemas.openxmlformats.org/officeDocument/2006/relationships/hyperlink" Target="https://www.karanganyarkab.go.id/tarling-masjid-al-muttaqien-ngemplak-karangpandan-bupati-juliyatmono-tetap-tegaskan-soal-protap-kesehatan/" TargetMode="External"/><Relationship Id="rId9" Type="http://schemas.openxmlformats.org/officeDocument/2006/relationships/hyperlink" Target="https://www.karanganyarkab.go.id/tarling-di-masjid-al-muttaqim-bupati-tetap-disiplin-prokes-dalam-beribadah/" TargetMode="External"/><Relationship Id="rId14" Type="http://schemas.openxmlformats.org/officeDocument/2006/relationships/hyperlink" Target="https://www.karanganyarkab.go.id/bupati-karanganyar-bagikan-500-paket-sembako/" TargetMode="External"/><Relationship Id="rId22" Type="http://schemas.openxmlformats.org/officeDocument/2006/relationships/hyperlink" Target="https://www.karanganyarkab.go.id/jadilah-santri-yang-ilmu-agamanya-fakih-ilmu-umumnya-luas-dan-wawasan-kebangsannya-hebat/" TargetMode="External"/><Relationship Id="rId27" Type="http://schemas.openxmlformats.org/officeDocument/2006/relationships/hyperlink" Target="https://www.karanganyarkab.go.id/pembangunan-mall-pelayanan-publik-ditargetkan-rampung-dalam-waktu-150-hari/" TargetMode="External"/><Relationship Id="rId30" Type="http://schemas.openxmlformats.org/officeDocument/2006/relationships/hyperlink" Target="https://www.karanganyarkab.go.id/surat-khutbah-jumat-serentak-provinsi-jateng/"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karanganyarkab.go.id/kurangi-makanan-instan-bupati-minta-makanan-olahaan-dari-singkong-umbi-atau-tales-bisa-menjadi-jajanan-anak-sekolah/" TargetMode="External"/><Relationship Id="rId18" Type="http://schemas.openxmlformats.org/officeDocument/2006/relationships/hyperlink" Target="https://www.karanganyarkab.go.id/kampung-kb-di-dusun-dagen-desa-suruh-kecamatan-tasikmadu-kandidat-juara-1-tingkat-jawa-tengah/" TargetMode="External"/><Relationship Id="rId26" Type="http://schemas.openxmlformats.org/officeDocument/2006/relationships/hyperlink" Target="https://www.karanganyarkab.go.id/bupati-resmikan-sekolah-dan-pondok-pesantren-yayasan-pendidikan-al-amanah/" TargetMode="External"/><Relationship Id="rId3" Type="http://schemas.openxmlformats.org/officeDocument/2006/relationships/hyperlink" Target="https://www.karanganyarkab.go.id/mengabdi-32-tahun-5-bulan-assisten-bidang-pemerintahaan-setda-karanganyar-sundoro-pamitan/" TargetMode="External"/><Relationship Id="rId21" Type="http://schemas.openxmlformats.org/officeDocument/2006/relationships/hyperlink" Target="https://www.karanganyarkab.go.id/pemilihan-duta-genre-kabupaten-karanganyar-tahun-2021/" TargetMode="External"/><Relationship Id="rId7" Type="http://schemas.openxmlformats.org/officeDocument/2006/relationships/hyperlink" Target="https://www.karanganyarkab.go.id/evaluasi-penanganan-covid-19-kabupaten-karanganyar-bupati-gelorakan-disiplin-prokes-dan-bubarkan-kegiatan-yang-berkerumun/" TargetMode="External"/><Relationship Id="rId12" Type="http://schemas.openxmlformats.org/officeDocument/2006/relationships/hyperlink" Target="https://www.karanganyarkab.go.id/launching-ruang-audio-visual-disarpus-bupati-minta-bisa-menginsparasi-dan-melahirkan-masyarakat-karanganyar-yang-cerdas/" TargetMode="External"/><Relationship Id="rId17" Type="http://schemas.openxmlformats.org/officeDocument/2006/relationships/hyperlink" Target="https://www.karanganyarkab.go.id/launching-gerakan-minum-jamu-bersama-gubernur-jateng/" TargetMode="External"/><Relationship Id="rId25" Type="http://schemas.openxmlformats.org/officeDocument/2006/relationships/hyperlink" Target="https://www.karanganyarkab.go.id/sosialisasi-bankeu-desa-kabupaten-karanganyar/" TargetMode="External"/><Relationship Id="rId33" Type="http://schemas.openxmlformats.org/officeDocument/2006/relationships/hyperlink" Target="https://www.karanganyarkab.go.id/pembinaan-asn-dinas-sosial/" TargetMode="External"/><Relationship Id="rId2" Type="http://schemas.openxmlformats.org/officeDocument/2006/relationships/hyperlink" Target="https://www.karanganyarkab.go.id/ki-manteb-sudarsono-beri-kado-ultah-ke-23-ilyas-akbar-al-madani-dengan-gunungan-wayang/" TargetMode="External"/><Relationship Id="rId16" Type="http://schemas.openxmlformats.org/officeDocument/2006/relationships/hyperlink" Target="https://www.karanganyarkab.go.id/covid-19-di-tawangmangu-ada-10-orang-bupati-ingatkan-kades-untuk-awasi-bareng-bareng/" TargetMode="External"/><Relationship Id="rId20" Type="http://schemas.openxmlformats.org/officeDocument/2006/relationships/hyperlink" Target="https://www.karanganyarkab.go.id/terkait-covid-19-bupati-peringatkan-instansi-terkait-untuk-waspada-dan-bergerak-cepat/" TargetMode="External"/><Relationship Id="rId29" Type="http://schemas.openxmlformats.org/officeDocument/2006/relationships/hyperlink" Target="https://www.karanganyarkab.go.id/penyampaian-kepu&#8230;ar-tahun-anggara/" TargetMode="External"/><Relationship Id="rId1" Type="http://schemas.openxmlformats.org/officeDocument/2006/relationships/hyperlink" Target="https://www.karanganyarkab.go.id/bupati-karanganyar-dimana-pun-kita-berada-teruslah-berikhtiar-memberikan-manfaat-bagi-siapapun/" TargetMode="External"/><Relationship Id="rId6" Type="http://schemas.openxmlformats.org/officeDocument/2006/relationships/hyperlink" Target="https://www.karanganyarkab.go.id/tingkatkan-profesional-dan-jangan-lupa-ingatkan-masyarakat-menggunakan-masker/" TargetMode="External"/><Relationship Id="rId11" Type="http://schemas.openxmlformats.org/officeDocument/2006/relationships/hyperlink" Target="https://www.karanganyarkab.go.id/meski-pandemi-kspps-bim-catatkan-aset-rp-93-miliar-dengan-nasabah-19-000/" TargetMode="External"/><Relationship Id="rId24" Type="http://schemas.openxmlformats.org/officeDocument/2006/relationships/hyperlink" Target="https://www.karanganyarkab.go.id/penanggulangan-covid-19-bupati-tekankan-pentingnya-sinergitas-dan-peran-pemdes-dalam-ppkm-mikro/" TargetMode="External"/><Relationship Id="rId32" Type="http://schemas.openxmlformats.org/officeDocument/2006/relationships/hyperlink" Target="https://www.karanganyarkab.go.id/webinar-digitalisasi-pelayanan-publik/" TargetMode="External"/><Relationship Id="rId5" Type="http://schemas.openxmlformats.org/officeDocument/2006/relationships/hyperlink" Target="https://www.karanganyarkab.go.id/pdm-minta-restu-dirikan-universitas-di-karanganyar-bupati-setuju-1-juta-persen/" TargetMode="External"/><Relationship Id="rId15" Type="http://schemas.openxmlformats.org/officeDocument/2006/relationships/hyperlink" Target="https://www.karanganyarkab.go.id/sapamas-tampung-keluhan-masyarakat/" TargetMode="External"/><Relationship Id="rId23" Type="http://schemas.openxmlformats.org/officeDocument/2006/relationships/hyperlink" Target="https://www.karanganyarkab.go.id/45071/" TargetMode="External"/><Relationship Id="rId28" Type="http://schemas.openxmlformats.org/officeDocument/2006/relationships/hyperlink" Target="https://www.karanganyarkab.go.id/rapat-koordinasi-covid-19-gubernur-minta-bupati-terus-mengingatkan-masyarakat/" TargetMode="External"/><Relationship Id="rId10" Type="http://schemas.openxmlformats.org/officeDocument/2006/relationships/hyperlink" Target="https://www.karanganyarkab.go.id/wujudkan-kabupaten-menuju-informatif-tim-utama-ppid-kabupaten-lakukan-monev-ppid-pembantu-kecamatan-dan-desa/" TargetMode="External"/><Relationship Id="rId19" Type="http://schemas.openxmlformats.org/officeDocument/2006/relationships/hyperlink" Target="https://www.karanganyarkab.go.id/kampanyekan-prokes-dan-pencegahaan-covid-19-diskominfo-karanganyar-pentas-pertunjukkan-rakyat-dengan-lakon-sorban-5-m-ajisaka/" TargetMode="External"/><Relationship Id="rId31" Type="http://schemas.openxmlformats.org/officeDocument/2006/relationships/hyperlink" Target="https://www.karanganyarkab.go.id/12-pengurus-perwosi-dikukuhkan/" TargetMode="External"/><Relationship Id="rId4" Type="http://schemas.openxmlformats.org/officeDocument/2006/relationships/hyperlink" Target="https://www.karanganyarkab.go.id/bidan-diminta-untuk-ingatkan-masyarakat-memakain-masker/" TargetMode="External"/><Relationship Id="rId9" Type="http://schemas.openxmlformats.org/officeDocument/2006/relationships/hyperlink" Target="https://www.karanganyarkab.go.id/pemkab-karanganyar-mengikuti-tauziah-kebangsaan-pemprov-jateng/" TargetMode="External"/><Relationship Id="rId14" Type="http://schemas.openxmlformats.org/officeDocument/2006/relationships/hyperlink" Target="https://www.karanganyarkab.go.id/wujud-penghargaan-pemkab-atas-pengabdian-di-desa-21-keluarga-anggota-satlinmas-terima-bantuan-santunan/" TargetMode="External"/><Relationship Id="rId22" Type="http://schemas.openxmlformats.org/officeDocument/2006/relationships/hyperlink" Target="https://www.karanganyarkab.go.id/pembinaan-karyawan-upt-puskesmas-matesih/" TargetMode="External"/><Relationship Id="rId27" Type="http://schemas.openxmlformats.org/officeDocument/2006/relationships/hyperlink" Target="https://www.karanganyarkab.go.id/bupati-karanganyar-kunjungi-vaksinasi-massal-4000-di-gor-rm-said/" TargetMode="External"/><Relationship Id="rId30" Type="http://schemas.openxmlformats.org/officeDocument/2006/relationships/hyperlink" Target="https://www.karanganyarkab.go.id/166-pejabat-struktural-kabupaten-karanganyar-dilantik/" TargetMode="External"/><Relationship Id="rId8" Type="http://schemas.openxmlformats.org/officeDocument/2006/relationships/hyperlink" Target="https://www.karanganyarkab.go.id/bupati-juliyatmono-harus-istiqomah-agar-masjid-bisa-makmur/"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karanganyarkab.go.id/kabupaten-karang&#8230;il-menengah-2021/" TargetMode="External"/><Relationship Id="rId13" Type="http://schemas.openxmlformats.org/officeDocument/2006/relationships/hyperlink" Target="https://www.karanganyarkab.go.id/koordinasi-obat-di-masa-pandemi/" TargetMode="External"/><Relationship Id="rId18" Type="http://schemas.openxmlformats.org/officeDocument/2006/relationships/hyperlink" Target="https://www.karanganyarkab.go.id/bupati-dan-forkopimda-ikuti-video-conference-vidcon-dengan-wakil-presiden-wapres-mengenai-penanganan-covid-19-di-provinsi-jawa-tengah/" TargetMode="External"/><Relationship Id="rId26" Type="http://schemas.openxmlformats.org/officeDocument/2006/relationships/hyperlink" Target="https://www.karanganyarkab.go.id/peduli-petugas-garda-terdepan-covid-19-korpri-kabupaten-karanganyar-berikan-700-paket-sembako/" TargetMode="External"/><Relationship Id="rId3" Type="http://schemas.openxmlformats.org/officeDocument/2006/relationships/hyperlink" Target="https://www.karanganyarkab.go.id/ingatkan-untuk-selalu-profesional-dalam-bekerja/" TargetMode="External"/><Relationship Id="rId21" Type="http://schemas.openxmlformats.org/officeDocument/2006/relationships/hyperlink" Target="https://www.karanganyarkab.go.id/belajar-dari-kabupaten-kudus-penanganan-covid-19-yang-alami-trend-penurunan-dengan-cepat/" TargetMode="External"/><Relationship Id="rId7" Type="http://schemas.openxmlformats.org/officeDocument/2006/relationships/hyperlink" Target="https://www.karanganyarkab.go.id/apel-gelar-pasukan-gabungan-satgas-penanganan-covid-19-kabupaten-karanganyar/" TargetMode="External"/><Relationship Id="rId12" Type="http://schemas.openxmlformats.org/officeDocument/2006/relationships/hyperlink" Target="https://www.karanganyarkab.go.id/serbuan-percepatan-1-000-vaksin-bagi-pedagang-kaki-lima-pkl-di-kabupaten-karanganyar/" TargetMode="External"/><Relationship Id="rId17" Type="http://schemas.openxmlformats.org/officeDocument/2006/relationships/hyperlink" Target="https://www.karanganyarkab.go.id/kembali-bupati-karanganyar-sambangi-pasien-isoman-bagikan-jamu-dan-susu-karanganyar-ojo-gembreges/" TargetMode="External"/><Relationship Id="rId25" Type="http://schemas.openxmlformats.org/officeDocument/2006/relationships/hyperlink" Target="https://www.karanganyarkab.go.id/karanganyar-raih-penghargaan-kla-tingkat-pratama/" TargetMode="External"/><Relationship Id="rId2" Type="http://schemas.openxmlformats.org/officeDocument/2006/relationships/hyperlink" Target="https://www.karanganyarkab.go.id/bupati-wacanakan-ptm-selama-2-3-jam/" TargetMode="External"/><Relationship Id="rId16" Type="http://schemas.openxmlformats.org/officeDocument/2006/relationships/hyperlink" Target="https://www.karanganyarkab.go.id/kunjungi-warga-i&#8230;amu-dan-semangat/" TargetMode="External"/><Relationship Id="rId20" Type="http://schemas.openxmlformats.org/officeDocument/2006/relationships/hyperlink" Target="https://www.karanganyarkab.go.id/datangi-warga-isolasi-mandiri-isoman-di-baturan-colomadu-bupati-juliyatmono-minta-pikirkan-hal-positif-dan-hati-senang/" TargetMode="External"/><Relationship Id="rId29" Type="http://schemas.openxmlformats.org/officeDocument/2006/relationships/hyperlink" Target="https://www.karanganyarkab.go.id/pemkab-karanganyar-bagi-bagi-oksigen-gratis-masyarakat-langsung-menyerbu/" TargetMode="External"/><Relationship Id="rId1" Type="http://schemas.openxmlformats.org/officeDocument/2006/relationships/hyperlink" Target="https://www.karanganyarkab.go.id/rakorda-asppi-jawa-tengah/" TargetMode="External"/><Relationship Id="rId6" Type="http://schemas.openxmlformats.org/officeDocument/2006/relationships/hyperlink" Target="https://www.karanganyarkab.go.id/inovasi-pak-tuji-disdukcapil-diacungi-jempol-tim-penilai-inovasi-pelayanan-publik-kemenpan-rb/" TargetMode="External"/><Relationship Id="rId11" Type="http://schemas.openxmlformats.org/officeDocument/2006/relationships/hyperlink" Target="https://www.karanganyarkab.go.id/saat-groundbreaking-masjid-ar-rohmah-bupati-ingatkan-selalu-untuk-hindari-kerumunan/" TargetMode="External"/><Relationship Id="rId24" Type="http://schemas.openxmlformats.org/officeDocument/2006/relationships/hyperlink" Target="https://www.karanganyarkab.go.id/dprd-dan-bupati-&#8230;perda-tahun-2021/" TargetMode="External"/><Relationship Id="rId5" Type="http://schemas.openxmlformats.org/officeDocument/2006/relationships/hyperlink" Target="https://www.karanganyarkab.go.id/ki-manteb-sudarsono-meninggal-bupati-ajak-dprd-karanganyar-berdoa-untuk-sang-maestro-dalang/" TargetMode="External"/><Relationship Id="rId15" Type="http://schemas.openxmlformats.org/officeDocument/2006/relationships/hyperlink" Target="https://www.karanganyarkab.go.id/daerah-zona-merah-pelaksanaan-sholat-idul-adha-berjamaah-tidak-perlu-dilaksanakan/" TargetMode="External"/><Relationship Id="rId23" Type="http://schemas.openxmlformats.org/officeDocument/2006/relationships/hyperlink" Target="https://www.karanganyarkab.go.id/kepala-daerah-diminta-waspadai-kawasan-industri/" TargetMode="External"/><Relationship Id="rId28" Type="http://schemas.openxmlformats.org/officeDocument/2006/relationships/hyperlink" Target="https://www.karanganyarkab.go.id/pelantikan-pengurus-baznas-bupati-juliyatmono-minta-jangan-salah-gunakan-amanah-dari-masyarakat/" TargetMode="External"/><Relationship Id="rId10" Type="http://schemas.openxmlformats.org/officeDocument/2006/relationships/hyperlink" Target="https://www.karanganyarkab.go.id/balai-latihan-ke&#8230;di-rumah-isolasi/" TargetMode="External"/><Relationship Id="rId19" Type="http://schemas.openxmlformats.org/officeDocument/2006/relationships/hyperlink" Target="https://www.karanganyarkab.go.id/tebarkan-semangat-optimis-bupati-kunjungi-48-000-vaksinasi-massal-di-de-tjolomadoe/" TargetMode="External"/><Relationship Id="rId31" Type="http://schemas.openxmlformats.org/officeDocument/2006/relationships/hyperlink" Target="https://www.karanganyarkab.go.id/evaluasi-ppkm-jawa-bali-bansos-harus-semakin-digencarkan/" TargetMode="External"/><Relationship Id="rId4" Type="http://schemas.openxmlformats.org/officeDocument/2006/relationships/hyperlink" Target="https://www.karanganyarkab.go.id/kabupaten-karanganyar-masuk-dalam-wilayah-cakupan-pemberlakuan-pembatasan-kegiatan-masyarakat-ppkm-darurat/" TargetMode="External"/><Relationship Id="rId9" Type="http://schemas.openxmlformats.org/officeDocument/2006/relationships/hyperlink" Target="https://www.karanganyarkab.go.id/penutupan-tmmd-di-desa-tengklik-betonisasi-dua-jalan-dusun-dan-talud-berhasil-dirampungkan/" TargetMode="External"/><Relationship Id="rId14" Type="http://schemas.openxmlformats.org/officeDocument/2006/relationships/hyperlink" Target="https://www.karanganyarkab.go.id/sepakat-dprd-dan-bupati-tandatangani-5-lima-raperda-menjadi-perda/" TargetMode="External"/><Relationship Id="rId22" Type="http://schemas.openxmlformats.org/officeDocument/2006/relationships/hyperlink" Target="https://www.karanganyarkab.go.id/solo-raya-jadi-pusat-perhatian-pemerintah-ri-bupati-karanganyar-minta-kuota-vaksin-ditambah/" TargetMode="External"/><Relationship Id="rId27" Type="http://schemas.openxmlformats.org/officeDocument/2006/relationships/hyperlink" Target="https://www.karanganyarkab.go.id/bupati-karanganyar-desak-pemerintah-pusat-distribusikan-vaksin-covid-19-segera/" TargetMode="External"/><Relationship Id="rId30" Type="http://schemas.openxmlformats.org/officeDocument/2006/relationships/hyperlink" Target="https://www.karanganyarkab.go.id/vaksinasi-massal-di-de-tjolomadoe-kembali-digelar-wakil-menteri-koperasi-dan-ukm-apresiasi-pelaksanaannya/"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karanganyarkab.go.id/juliyatmono-kita-ingin-pastikan-pelaksanaan-isi-ulang-oksigen-gratis-berjalan-lancar/" TargetMode="External"/><Relationship Id="rId18" Type="http://schemas.openxmlformats.org/officeDocument/2006/relationships/hyperlink" Target="https://www.karanganyarkab.go.id/paripurna-dprd-karanganyar-mendengarkan-pidato-kenegaraan-presoden-ri-pandemi-seperti-kawah-candradimuka/" TargetMode="External"/><Relationship Id="rId26" Type="http://schemas.openxmlformats.org/officeDocument/2006/relationships/hyperlink" Target="https://www.karanganyarkab.go.id/300-dosis-vaksin-untuk-warga-jenawi-dan-sekitarnya/" TargetMode="External"/><Relationship Id="rId39" Type="http://schemas.openxmlformats.org/officeDocument/2006/relationships/hyperlink" Target="https://www.karanganyarkab.go.id/45845/" TargetMode="External"/><Relationship Id="rId21" Type="http://schemas.openxmlformats.org/officeDocument/2006/relationships/hyperlink" Target="https://www.karanganyarkab.go.id/peringatan-hut-ke-76-kemerdekaan-republik-indonesia-momentum-untuk-menghormati-jasa-tenaga-kesehatan-ditengah-pandemi/" TargetMode="External"/><Relationship Id="rId34" Type="http://schemas.openxmlformats.org/officeDocument/2006/relationships/hyperlink" Target="https://www.karanganyarkab.go.id/memupuk-jiwa-nasionalisme-remaja-bupati-minta-siswa-tetap-semangat-dan-menjadi-garda-terdepan-dalam-partisipasi-demokrasi-2024/" TargetMode="External"/><Relationship Id="rId42" Type="http://schemas.openxmlformats.org/officeDocument/2006/relationships/hyperlink" Target="https://www.karanganyarkab.go.id/pemkab-fasilitasi-vaksinasi-bagi-casn/" TargetMode="External"/><Relationship Id="rId7" Type="http://schemas.openxmlformats.org/officeDocument/2006/relationships/hyperlink" Target="https://www.karanganyarkab.go.id/lantik-hari-ini-bupati-minta-pejabat-baru-tambah-speed/" TargetMode="External"/><Relationship Id="rId2" Type="http://schemas.openxmlformats.org/officeDocument/2006/relationships/hyperlink" Target="https://www.karanganyarkab.go.id/45422/" TargetMode="External"/><Relationship Id="rId16" Type="http://schemas.openxmlformats.org/officeDocument/2006/relationships/hyperlink" Target="https://www.karanganyarkab.go.id/karanganyar-peringati-hari-pramuka-ke-60-secara-virtual-bupati-ditengah-pandemi-pembentukan-karakter-jangan-sampai-terganggu/" TargetMode="External"/><Relationship Id="rId20" Type="http://schemas.openxmlformats.org/officeDocument/2006/relationships/hyperlink" Target="https://www.karanganyarkab.go.id/paskibraka-kabupaten-karanganyar-dikukuhkan-bupati-karanganyar/" TargetMode="External"/><Relationship Id="rId29" Type="http://schemas.openxmlformats.org/officeDocument/2006/relationships/hyperlink" Target="https://www.karanganyarkab.go.id/pemberian-hibah-mushaf-merah-putih/" TargetMode="External"/><Relationship Id="rId41" Type="http://schemas.openxmlformats.org/officeDocument/2006/relationships/hyperlink" Target="https://www.karanganyarkab.go.id/secara-virtual-diskominfo-karanganyar-mengikuti-sosialiasasi-monitoring-dan-evaluasi-keterbukaan-informasi-publik-tahun-2021-dengan-tema-keterbukaan-informasi-dan-optimalisasi-pelayanan-informasi-pu/" TargetMode="External"/><Relationship Id="rId1" Type="http://schemas.openxmlformats.org/officeDocument/2006/relationships/hyperlink" Target="https://www.karanganyarkab.go.id/pastikan-bansos-tepat-sasaran-gubernur-minta-dinsos-buat-call-center/" TargetMode="External"/><Relationship Id="rId6" Type="http://schemas.openxmlformats.org/officeDocument/2006/relationships/hyperlink" Target="https://www.karanganyarkab.go.id/pemkab-karanganyar-raih-best-digital-performance-humas-terbaik-se-solo-raya/" TargetMode="External"/><Relationship Id="rId11" Type="http://schemas.openxmlformats.org/officeDocument/2006/relationships/hyperlink" Target="https://www.karanganyarkab.go.id/pelantikan-dan-serah-terima-jabatan-ketua-tp-pkk-tingkat-kecamatan-siti-khomsa-beri-edukasi-pada-masyarakat-pentingnya-prokes/" TargetMode="External"/><Relationship Id="rId24" Type="http://schemas.openxmlformats.org/officeDocument/2006/relationships/hyperlink" Target="https://www.karanganyarkab.go.id/upacara-penurunan-bendera-merah-putih-dipimpin-oleh-kasdim-0727-karanganyar/" TargetMode="External"/><Relationship Id="rId32" Type="http://schemas.openxmlformats.org/officeDocument/2006/relationships/hyperlink" Target="https://www.karanganyarkab.go.id/hari-pramuka-ke-60-tahun-2021-kwarcab-karanganyar-gelar-sarasehan/" TargetMode="External"/><Relationship Id="rId37" Type="http://schemas.openxmlformats.org/officeDocument/2006/relationships/hyperlink" Target="https://www.karanganyarkab.go.id/pemkab-karanganyar-gelar-tradisi-jamasan-keris-kyai-pamot-pemberian-kgpaa-mangkunegara-viii/" TargetMode="External"/><Relationship Id="rId40" Type="http://schemas.openxmlformats.org/officeDocument/2006/relationships/hyperlink" Target="https://www.karanganyarkab.go.id/pengukuhan-fkub-kabupaten-karanganyar-masa-bhakti-2018-2023-bupati-mari-bersinergi-menjaga-kondusifitas-dan-toleransi-di-karanganyar/" TargetMode="External"/><Relationship Id="rId5" Type="http://schemas.openxmlformats.org/officeDocument/2006/relationships/hyperlink" Target="https://www.karanganyarkab.go.id/pemberian-bankeu-sapras-pedesaan-rp-367-miliar-bupati-saya-tidak-ingin-ada-yang-fiktif-2/" TargetMode="External"/><Relationship Id="rId15" Type="http://schemas.openxmlformats.org/officeDocument/2006/relationships/hyperlink" Target="https://www.karanganyarkab.go.id/peserta-forum-diskusi-bupati-aplikasikan-pengetahuan-dan-keterampilan-yang-bermanfaat-bagi-masyarakat/" TargetMode="External"/><Relationship Id="rId23" Type="http://schemas.openxmlformats.org/officeDocument/2006/relationships/hyperlink" Target="https://www.karanganyarkab.go.id/hormati-jasa-para-pahlawan-gelar-apel-kehormatan-dan-renungan-suci-2/" TargetMode="External"/><Relationship Id="rId28" Type="http://schemas.openxmlformats.org/officeDocument/2006/relationships/hyperlink" Target="https://www.karanganyarkab.go.id/karyawan-bidang-industri-diminta-punya-dokumen-deklarasi-sehat/" TargetMode="External"/><Relationship Id="rId36" Type="http://schemas.openxmlformats.org/officeDocument/2006/relationships/hyperlink" Target="https://www.karanganyarkab.go.id/pembekalan-finalis-ppl-duta-wisata-kabupaten-karanganyar-2021-bupati-ppl-sarana-menuju-kesuksesan/" TargetMode="External"/><Relationship Id="rId10" Type="http://schemas.openxmlformats.org/officeDocument/2006/relationships/hyperlink" Target="https://www.karanganyarkab.go.id/bagikan-isi-ulang-oksigen-gratis-untuk-warga-4-j-bupati-berpesan-warga-yang-isoman-untuk-dipindahkan-di-gedung-wanita/" TargetMode="External"/><Relationship Id="rId19" Type="http://schemas.openxmlformats.org/officeDocument/2006/relationships/hyperlink" Target="https://www.karanganyarkab.go.id/pemkab-karanganyar-terima-bantuan-93-unit-oxigen-konsentrator-dari-walikota-surakarta/" TargetMode="External"/><Relationship Id="rId31" Type="http://schemas.openxmlformats.org/officeDocument/2006/relationships/hyperlink" Target="https://www.karanganyarkab.go.id/bupati-karanganyar-bersama-jajaran-forkopimda-mengikuti-vidcon-rakor-penanganan-covid-soloraya-dengan-menko-maritim-dan-investasi-secara-virtual/" TargetMode="External"/><Relationship Id="rId4" Type="http://schemas.openxmlformats.org/officeDocument/2006/relationships/hyperlink" Target="https://www.karanganyarkab.go.id/isi-ulang-oksigen-kesehatan-gratis-untuk-masyarakat-wilayah-kecamatan-colomadu/" TargetMode="External"/><Relationship Id="rId9" Type="http://schemas.openxmlformats.org/officeDocument/2006/relationships/hyperlink" Target="https://www.karanganyarkab.go.id/penghargaan-best-digital-performance-humas-terbaik-se-solo-raya-oleh-solopos-digital-award-sda/" TargetMode="External"/><Relationship Id="rId14" Type="http://schemas.openxmlformats.org/officeDocument/2006/relationships/hyperlink" Target="https://www.karanganyarkab.go.id/hampiri-anggota-paskibra-yang-tengah-latihan-bupati-berikan-semangat/" TargetMode="External"/><Relationship Id="rId22" Type="http://schemas.openxmlformats.org/officeDocument/2006/relationships/hyperlink" Target="https://www.karanganyarkab.go.id/peringatan-hut-ke-76-kemerdekaan-ri-momen-untuk-saling-menguatkan-berbagi-dan-membantu-diantara-kita/" TargetMode="External"/><Relationship Id="rId27" Type="http://schemas.openxmlformats.org/officeDocument/2006/relationships/hyperlink" Target="https://www.karanganyarkab.go.id/bnpb-bantu-peralatan-pasien-covid-19-tempat-isolasi-terpusat-di-karanganyar/" TargetMode="External"/><Relationship Id="rId30" Type="http://schemas.openxmlformats.org/officeDocument/2006/relationships/hyperlink" Target="https://www.karanganyarkab.go.id/45781/" TargetMode="External"/><Relationship Id="rId35" Type="http://schemas.openxmlformats.org/officeDocument/2006/relationships/hyperlink" Target="https://www.karanganyarkab.go.id/para-pekerja-seni-dan-event-berkolaborasi-tampikan-tontonan-yang-memukau/" TargetMode="External"/><Relationship Id="rId8" Type="http://schemas.openxmlformats.org/officeDocument/2006/relationships/hyperlink" Target="https://www.karanganyarkab.go.id/tinjau-tempat-isolasi-terpadu-vaksinasi-massal-serta-begikan-oksigen-gratis-bupati-juliyatmono-ingin-bumi-intanpari-segera-bangkit-dari-pandemi/" TargetMode="External"/><Relationship Id="rId3" Type="http://schemas.openxmlformats.org/officeDocument/2006/relationships/hyperlink" Target="https://www.karanganyarkab.go.id/bupati-juliyatmono-minta-kebutuhan-isi-ulang-oksigen-kesehatan-dilayani-dengan-baik-sampai-pukul-16-00-wib/" TargetMode="External"/><Relationship Id="rId12" Type="http://schemas.openxmlformats.org/officeDocument/2006/relationships/hyperlink" Target="https://www.karanganyarkab.go.id/lomba-kreanova-tahun-2021-pelajar-smk-penda-2-karanganyar-dan-warga-jumapolo-menangi-lomba-kreanova-2021/" TargetMode="External"/><Relationship Id="rId17" Type="http://schemas.openxmlformats.org/officeDocument/2006/relationships/hyperlink" Target="https://www.karanganyarkab.go.id/hut-71-provinsi-jawa-tengah-ganjar-ingatkan-masyarakat-jangan-pasrah-dan-menyerah-hadapi-pandemi/" TargetMode="External"/><Relationship Id="rId25" Type="http://schemas.openxmlformats.org/officeDocument/2006/relationships/hyperlink" Target="https://www.karanganyarkab.go.id/dapat-bantuan-kursi-roda-joso-mrebes-mili-dan-ucapkan-terima-kasih/" TargetMode="External"/><Relationship Id="rId33" Type="http://schemas.openxmlformats.org/officeDocument/2006/relationships/hyperlink" Target="https://www.karanganyarkab.go.id/upacara-tradisional-sebaran-apem-wahyu-kliyu-diakui-negara-sebagai-warisan-budaya-tak-benda-indonesia/" TargetMode="External"/><Relationship Id="rId38" Type="http://schemas.openxmlformats.org/officeDocument/2006/relationships/hyperlink" Target="https://www.karanganyarkab.go.id/berbuat-baik-versi-allah-swt-2/"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karanganyarkab.go.id/saq-pemeringkatan-keterbukaan-informasi-tahun-2021/" TargetMode="External"/><Relationship Id="rId18" Type="http://schemas.openxmlformats.org/officeDocument/2006/relationships/hyperlink" Target="https://www.karanganyarkab.go.id/persiapan-ptm-300-pelajar-mulai-divaksin/" TargetMode="External"/><Relationship Id="rId26" Type="http://schemas.openxmlformats.org/officeDocument/2006/relationships/hyperlink" Target="https://www.karanganyarkab.go.id/20-pemandu-wisata-paralayang-digembleng-untuk-dampingi-wisatawan/" TargetMode="External"/><Relationship Id="rId39" Type="http://schemas.openxmlformats.org/officeDocument/2006/relationships/hyperlink" Target="https://www.karanganyarkab.go.id/nota-penjelasan-bupati-karanganyar-terhadap-rancangan-nota-kesepakatan-kua-ppas-ta-2022-kabupaten-karanganyar/" TargetMode="External"/><Relationship Id="rId21" Type="http://schemas.openxmlformats.org/officeDocument/2006/relationships/hyperlink" Target="https://www.karanganyarkab.go.id/kabupaten-karang&#8230;bumd-awards-2021/" TargetMode="External"/><Relationship Id="rId34" Type="http://schemas.openxmlformats.org/officeDocument/2006/relationships/hyperlink" Target="https://www.karanganyarkab.go.id/persika-karanganyar-tundukkan-garuda-jumapolo-6-gol-tanpa-balas/" TargetMode="External"/><Relationship Id="rId42" Type="http://schemas.openxmlformats.org/officeDocument/2006/relationships/hyperlink" Target="https://www.karanganyarkab.go.id/rembug-warga-kembali-hadir-dengan-tema-kepoin-ragam-bansos/" TargetMode="External"/><Relationship Id="rId47" Type="http://schemas.openxmlformats.org/officeDocument/2006/relationships/hyperlink" Target="https://www.karanganyarkab.go.id/dinkes-diminta-gencarkan-vaksinasi-ke-1000-orang-per-hari/" TargetMode="External"/><Relationship Id="rId7" Type="http://schemas.openxmlformats.org/officeDocument/2006/relationships/hyperlink" Target="https://www.karanganyarkab.go.id/lomba-desain-logo-hari-jadi-ke-104-kabupaten-karanganyar-tahun-2021/" TargetMode="External"/><Relationship Id="rId2" Type="http://schemas.openxmlformats.org/officeDocument/2006/relationships/hyperlink" Target="https://www.karanganyarkab.go.id/menuju-karanganyar-smart-city-diskominfo-godok-sdm/" TargetMode="External"/><Relationship Id="rId16" Type="http://schemas.openxmlformats.org/officeDocument/2006/relationships/hyperlink" Target="https://www.karanganyarkab.go.id/pemuda-anshor-karanganyar-diharapkan-bantu-bentengi-masyarakat-dari-paham-ekstrem/" TargetMode="External"/><Relationship Id="rId29" Type="http://schemas.openxmlformats.org/officeDocument/2006/relationships/hyperlink" Target="https://www.karanganyarkab.go.id/vaksinasi-3500-dosis-di-gkj-selokaton-wujud-kepedulian-diantara-keanekaragaman/" TargetMode="External"/><Relationship Id="rId1" Type="http://schemas.openxmlformats.org/officeDocument/2006/relationships/hyperlink" Target="https://www.karanganyarkab.go.id/desa-sumberbulu-terpilih-gelar-finalis-pemilihan-ppl-kabupaten-karanganyar-tahun-2021/" TargetMode="External"/><Relationship Id="rId6" Type="http://schemas.openxmlformats.org/officeDocument/2006/relationships/hyperlink" Target="https://www.karanganyarkab.go.id/resmikan-mim-dan&#8230;hebat-dan-cerdas/" TargetMode="External"/><Relationship Id="rId11" Type="http://schemas.openxmlformats.org/officeDocument/2006/relationships/hyperlink" Target="https://www.karanganyarkab.go.id/dispermades-kara&#8230;kat-desa-th-2021/" TargetMode="External"/><Relationship Id="rId24" Type="http://schemas.openxmlformats.org/officeDocument/2006/relationships/hyperlink" Target="https://www.karanganyarkab.go.id/pppk-diharapkan-jadi-salah-satu-solusi-kekurangan-guru/" TargetMode="External"/><Relationship Id="rId32" Type="http://schemas.openxmlformats.org/officeDocument/2006/relationships/hyperlink" Target="https://www.karanganyarkab.go.id/penyampaian-rancangan-kebijakan-umum-anggaran-perubahan-apbd-dan-rancangan-prioritas-dan-plafon-anggaran-sementar-perubahan-apbd-ta-2021/" TargetMode="External"/><Relationship Id="rId37" Type="http://schemas.openxmlformats.org/officeDocument/2006/relationships/hyperlink" Target="https://www.karanganyarkab.go.id/koni-karanganyar-beri-insentif-48-atlet-dan-12-pelatih-olahraga-berprestasi/" TargetMode="External"/><Relationship Id="rId40" Type="http://schemas.openxmlformats.org/officeDocument/2006/relationships/hyperlink" Target="https://www.karanganyarkab.go.id/tanggapan-bupati-terhadap-pemandangan-umum-fraksi-memgenai-rancangan-perubahan-apbd/" TargetMode="External"/><Relationship Id="rId45" Type="http://schemas.openxmlformats.org/officeDocument/2006/relationships/hyperlink" Target="https://www.karanganyarkab.go.id/pemkab-karanganyar-komitmen-wujudkan-smart-city/" TargetMode="External"/><Relationship Id="rId5" Type="http://schemas.openxmlformats.org/officeDocument/2006/relationships/hyperlink" Target="https://www.karanganyarkab.go.id/pengukuhan-forum-kerukunan-umat-beragama-fkub-kabupaten-karanganyar/" TargetMode="External"/><Relationship Id="rId15" Type="http://schemas.openxmlformats.org/officeDocument/2006/relationships/hyperlink" Target="https://www.karanganyarkab.go.id/cegah-penyimpang&#8230;gawasan-anggaran/" TargetMode="External"/><Relationship Id="rId23" Type="http://schemas.openxmlformats.org/officeDocument/2006/relationships/hyperlink" Target="https://www.karanganyarkab.go.id/world-clean-up-day-pemkab-karanganyar-bersihkan-pelataran-alun-alun-karanganyar/" TargetMode="External"/><Relationship Id="rId28" Type="http://schemas.openxmlformats.org/officeDocument/2006/relationships/hyperlink" Target="https://www.karanganyarkab.go.id/pembukaan-tmmd-sengkuyung-tahap-iii-tahun-2021-desa-plosorejo-matesih/" TargetMode="External"/><Relationship Id="rId36" Type="http://schemas.openxmlformats.org/officeDocument/2006/relationships/hyperlink" Target="https://www.karanganyarkab.go.id/terkumpul-senilai-rp-25-miliar-bupati-kagumi-kesadaran-bersedekah-masyarakat-yang-luar-biasa-untuk-pembangunan-masjid/" TargetMode="External"/><Relationship Id="rId10" Type="http://schemas.openxmlformats.org/officeDocument/2006/relationships/hyperlink" Target="https://www.karanganyarkab.go.id/kajian-ahad-pagi-di-gedung-iphi-kec-tasikmadu-kab-karanganyar/" TargetMode="External"/><Relationship Id="rId19" Type="http://schemas.openxmlformats.org/officeDocument/2006/relationships/hyperlink" Target="https://www.karanganyarkab.go.id/audiensi-dpc-pemuda-ansor-karanganyar-di-ruang-garuda-kantor-bupati-karanganyar/" TargetMode="External"/><Relationship Id="rId31" Type="http://schemas.openxmlformats.org/officeDocument/2006/relationships/hyperlink" Target="https://www.karanganyarkab.go.id/serap-banyak-tenaga-kerja-dan-mampu-produksi-apd-6-000-pcs-hari-bupati-minta-pt-natatex-tetap-di-kabupaten-karanganyar-2/" TargetMode="External"/><Relationship Id="rId44" Type="http://schemas.openxmlformats.org/officeDocument/2006/relationships/hyperlink" Target="https://www.karanganyarkab.go.id/forum-anak-karanganyar-forakra-menggelar-audiensi-dengan-bupati/" TargetMode="External"/><Relationship Id="rId4" Type="http://schemas.openxmlformats.org/officeDocument/2006/relationships/hyperlink" Target="https://www.karanganyarkab.go.id/intruksi-bupati-karanganyar-nomor-180-34-tahun-2021-tentang-pemberlakuan-pembatasan-kegiatan-masyarakat-level-3-corona-virus-disease-2019/" TargetMode="External"/><Relationship Id="rId9" Type="http://schemas.openxmlformats.org/officeDocument/2006/relationships/hyperlink" Target="https://www.karanganyarkab.go.id/femas-ingin-wisata-karanganyar-harus-inovatif-happy-komitmen-jaga-budaya/" TargetMode="External"/><Relationship Id="rId14" Type="http://schemas.openxmlformats.org/officeDocument/2006/relationships/hyperlink" Target="https://www.karanganyarkab.go.id/ingin-jadikan-mu&#8230;mkab-karanganyar/" TargetMode="External"/><Relationship Id="rId22" Type="http://schemas.openxmlformats.org/officeDocument/2006/relationships/hyperlink" Target="https://www.karanganyarkab.go.id/sidang-paripurna&#8230;-tahun-2018-2023/" TargetMode="External"/><Relationship Id="rId27" Type="http://schemas.openxmlformats.org/officeDocument/2006/relationships/hyperlink" Target="https://www.karanganyarkab.go.id/angka-kematian-bayi-dimasa-pandemi-meningkat/" TargetMode="External"/><Relationship Id="rId30" Type="http://schemas.openxmlformats.org/officeDocument/2006/relationships/hyperlink" Target="https://www.karanganyarkab.go.id/kehadiran-menteri-ppn-kepala-bappenas-diharapkan-dapat-membantu-umkm-dan-pembangunan-rsud-karanganyar/" TargetMode="External"/><Relationship Id="rId35" Type="http://schemas.openxmlformats.org/officeDocument/2006/relationships/hyperlink" Target="https://www.karanganyarkab.go.id/kementerian-atr-bpn-luncurkan-aplikasi-loketku-dan-permohonan-informasi-online/" TargetMode="External"/><Relationship Id="rId43" Type="http://schemas.openxmlformats.org/officeDocument/2006/relationships/hyperlink" Target="https://www.karanganyarkab.go.id/evaluasi-online-rb-dan-sakip-tahun-2021-oleh-kemempan-rb/" TargetMode="External"/><Relationship Id="rId48" Type="http://schemas.openxmlformats.org/officeDocument/2006/relationships/hyperlink" Target="https://www.karanganyarkab.go.id/vaksinasi-di-rumah-dinas-bupati-karanganyar-disambut-antusias-masyaraka/" TargetMode="External"/><Relationship Id="rId8" Type="http://schemas.openxmlformats.org/officeDocument/2006/relationships/hyperlink" Target="https://www.karanganyarkab.go.id/femas-andika-dan-gioknio-happy-dinobatkan-sebagai-putra-putri-lawu-2021/" TargetMode="External"/><Relationship Id="rId3" Type="http://schemas.openxmlformats.org/officeDocument/2006/relationships/hyperlink" Target="https://www.karanganyarkab.go.id/tiga-pilar-dan-enam-elemen-untuk-membangun-smart-city/" TargetMode="External"/><Relationship Id="rId12" Type="http://schemas.openxmlformats.org/officeDocument/2006/relationships/hyperlink" Target="https://www.karanganyarkab.go.id/tim-ppid-kabupaten-karanganyar-gelar-rakor-pengisian-saq-2021/" TargetMode="External"/><Relationship Id="rId17" Type="http://schemas.openxmlformats.org/officeDocument/2006/relationships/hyperlink" Target="https://www.karanganyarkab.go.id/desa-kemuning-raih-penghargaan-terbaik-desa-digital-amsi-undang-bupati-karanganyar-untuk-menjadi-narasumber-jdc/" TargetMode="External"/><Relationship Id="rId25" Type="http://schemas.openxmlformats.org/officeDocument/2006/relationships/hyperlink" Target="https://www.karanganyarkab.go.id/rakernas-akuntan&#8230;-dapat-opini-wtp/" TargetMode="External"/><Relationship Id="rId33" Type="http://schemas.openxmlformats.org/officeDocument/2006/relationships/hyperlink" Target="https://www.karanganyarkab.go.id/gerakan-aparatur&#8230;a-asn-beli-cabai/" TargetMode="External"/><Relationship Id="rId38" Type="http://schemas.openxmlformats.org/officeDocument/2006/relationships/hyperlink" Target="https://www.karanganyarkab.go.id/hut-ke-34-ippat-bupati-ajak-ippat-dorong-investasi-di-karanganyar/" TargetMode="External"/><Relationship Id="rId46" Type="http://schemas.openxmlformats.org/officeDocument/2006/relationships/hyperlink" Target="https://www.karanganyarkab.go.id/kunjungi-karanganyar-ojk-dorong-pengembangan-kur-untuk-petani/" TargetMode="External"/><Relationship Id="rId20" Type="http://schemas.openxmlformats.org/officeDocument/2006/relationships/hyperlink" Target="https://www.karanganyarkab.go.id/pelaksanaan-puncak-peringatan-haornas-ke-38-tahun-2021-dilakukan-secara-virtual-zoom/" TargetMode="External"/><Relationship Id="rId41" Type="http://schemas.openxmlformats.org/officeDocument/2006/relationships/hyperlink" Target="https://www.karanganyarkab.go.id/20-kelompok-ternak-pembudidaya-ikan-terima-bantuan-pertani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6"/>
  <sheetViews>
    <sheetView topLeftCell="A28" zoomScaleNormal="100" workbookViewId="0">
      <selection activeCell="C47" sqref="C47"/>
    </sheetView>
  </sheetViews>
  <sheetFormatPr defaultRowHeight="15" x14ac:dyDescent="0.25"/>
  <cols>
    <col min="1" max="1" width="5.140625" customWidth="1"/>
    <col min="2" max="2" width="12.42578125" customWidth="1"/>
    <col min="3" max="3" width="78.5703125" customWidth="1"/>
    <col min="4" max="4" width="87.5703125" customWidth="1"/>
  </cols>
  <sheetData>
    <row r="1" spans="1:4" x14ac:dyDescent="0.25">
      <c r="A1" s="29" t="s">
        <v>0</v>
      </c>
      <c r="B1" s="29"/>
      <c r="C1" s="29"/>
      <c r="D1" s="29"/>
    </row>
    <row r="2" spans="1:4" x14ac:dyDescent="0.25">
      <c r="A2" s="29" t="s">
        <v>63</v>
      </c>
      <c r="B2" s="29"/>
      <c r="C2" s="29"/>
      <c r="D2" s="29"/>
    </row>
    <row r="3" spans="1:4" x14ac:dyDescent="0.25">
      <c r="A3" s="1"/>
      <c r="B3" s="1"/>
      <c r="C3" s="1"/>
      <c r="D3" s="1"/>
    </row>
    <row r="4" spans="1:4" x14ac:dyDescent="0.25">
      <c r="A4" s="100" t="s">
        <v>1</v>
      </c>
      <c r="B4" s="101" t="s">
        <v>2</v>
      </c>
      <c r="C4" s="101" t="s">
        <v>3</v>
      </c>
      <c r="D4" s="102" t="s">
        <v>4</v>
      </c>
    </row>
    <row r="5" spans="1:4" ht="30" customHeight="1" x14ac:dyDescent="0.25">
      <c r="A5" s="36">
        <v>1</v>
      </c>
      <c r="B5" s="48">
        <v>45661</v>
      </c>
      <c r="C5" s="42" t="s">
        <v>5</v>
      </c>
      <c r="D5" s="103" t="s">
        <v>6</v>
      </c>
    </row>
    <row r="6" spans="1:4" ht="30" customHeight="1" x14ac:dyDescent="0.25">
      <c r="A6" s="36">
        <v>2</v>
      </c>
      <c r="B6" s="48">
        <v>45662</v>
      </c>
      <c r="C6" s="42" t="s">
        <v>7</v>
      </c>
      <c r="D6" s="103" t="s">
        <v>8</v>
      </c>
    </row>
    <row r="7" spans="1:4" ht="30" customHeight="1" x14ac:dyDescent="0.25">
      <c r="A7" s="36">
        <v>3</v>
      </c>
      <c r="B7" s="48">
        <v>45663</v>
      </c>
      <c r="C7" s="42" t="s">
        <v>9</v>
      </c>
      <c r="D7" s="103" t="s">
        <v>10</v>
      </c>
    </row>
    <row r="8" spans="1:4" ht="30" customHeight="1" x14ac:dyDescent="0.25">
      <c r="A8" s="36">
        <v>4</v>
      </c>
      <c r="B8" s="48">
        <v>45666</v>
      </c>
      <c r="C8" s="42" t="s">
        <v>11</v>
      </c>
      <c r="D8" s="103" t="s">
        <v>12</v>
      </c>
    </row>
    <row r="9" spans="1:4" ht="30" customHeight="1" x14ac:dyDescent="0.25">
      <c r="A9" s="36">
        <v>5</v>
      </c>
      <c r="B9" s="48">
        <v>45667</v>
      </c>
      <c r="C9" s="42" t="s">
        <v>13</v>
      </c>
      <c r="D9" s="103" t="s">
        <v>14</v>
      </c>
    </row>
    <row r="10" spans="1:4" ht="30" customHeight="1" x14ac:dyDescent="0.25">
      <c r="A10" s="36">
        <v>6</v>
      </c>
      <c r="B10" s="48">
        <v>45668</v>
      </c>
      <c r="C10" s="42" t="s">
        <v>15</v>
      </c>
      <c r="D10" s="103" t="s">
        <v>16</v>
      </c>
    </row>
    <row r="11" spans="1:4" ht="30" customHeight="1" x14ac:dyDescent="0.25">
      <c r="A11" s="36">
        <v>7</v>
      </c>
      <c r="B11" s="48">
        <v>45669</v>
      </c>
      <c r="C11" s="42" t="s">
        <v>17</v>
      </c>
      <c r="D11" s="103" t="s">
        <v>18</v>
      </c>
    </row>
    <row r="12" spans="1:4" ht="30" customHeight="1" x14ac:dyDescent="0.25">
      <c r="A12" s="36">
        <v>8</v>
      </c>
      <c r="B12" s="48">
        <v>45672</v>
      </c>
      <c r="C12" s="42" t="s">
        <v>19</v>
      </c>
      <c r="D12" s="103" t="s">
        <v>20</v>
      </c>
    </row>
    <row r="13" spans="1:4" ht="30" customHeight="1" x14ac:dyDescent="0.25">
      <c r="A13" s="36">
        <v>9</v>
      </c>
      <c r="B13" s="48">
        <v>45672</v>
      </c>
      <c r="C13" s="42" t="s">
        <v>21</v>
      </c>
      <c r="D13" s="104" t="s">
        <v>22</v>
      </c>
    </row>
    <row r="14" spans="1:4" ht="30" customHeight="1" x14ac:dyDescent="0.25">
      <c r="A14" s="36">
        <v>10</v>
      </c>
      <c r="B14" s="48">
        <v>45672</v>
      </c>
      <c r="C14" s="42" t="s">
        <v>23</v>
      </c>
      <c r="D14" s="104" t="s">
        <v>24</v>
      </c>
    </row>
    <row r="15" spans="1:4" ht="30" customHeight="1" x14ac:dyDescent="0.25">
      <c r="A15" s="36">
        <v>11</v>
      </c>
      <c r="B15" s="48">
        <v>45669</v>
      </c>
      <c r="C15" s="42" t="s">
        <v>25</v>
      </c>
      <c r="D15" s="104" t="s">
        <v>26</v>
      </c>
    </row>
    <row r="16" spans="1:4" ht="30" customHeight="1" x14ac:dyDescent="0.25">
      <c r="A16" s="36">
        <v>12</v>
      </c>
      <c r="B16" s="48">
        <v>45678</v>
      </c>
      <c r="C16" s="42" t="s">
        <v>27</v>
      </c>
      <c r="D16" s="104" t="s">
        <v>28</v>
      </c>
    </row>
    <row r="17" spans="1:4" ht="30" customHeight="1" x14ac:dyDescent="0.25">
      <c r="A17" s="36">
        <v>13</v>
      </c>
      <c r="B17" s="48">
        <v>45679</v>
      </c>
      <c r="C17" s="42" t="s">
        <v>29</v>
      </c>
      <c r="D17" s="104" t="s">
        <v>30</v>
      </c>
    </row>
    <row r="18" spans="1:4" ht="30" customHeight="1" x14ac:dyDescent="0.25">
      <c r="A18" s="36">
        <v>14</v>
      </c>
      <c r="B18" s="48">
        <v>45679</v>
      </c>
      <c r="C18" s="42" t="s">
        <v>31</v>
      </c>
      <c r="D18" s="104" t="s">
        <v>32</v>
      </c>
    </row>
    <row r="19" spans="1:4" ht="30" customHeight="1" x14ac:dyDescent="0.25">
      <c r="A19" s="36">
        <v>15</v>
      </c>
      <c r="B19" s="48">
        <v>45679</v>
      </c>
      <c r="C19" s="42" t="s">
        <v>33</v>
      </c>
      <c r="D19" s="104" t="s">
        <v>34</v>
      </c>
    </row>
    <row r="20" spans="1:4" ht="30" customHeight="1" x14ac:dyDescent="0.25">
      <c r="A20" s="36">
        <v>16</v>
      </c>
      <c r="B20" s="48">
        <v>45681</v>
      </c>
      <c r="C20" s="42" t="s">
        <v>35</v>
      </c>
      <c r="D20" s="104" t="s">
        <v>36</v>
      </c>
    </row>
    <row r="21" spans="1:4" ht="30" customHeight="1" x14ac:dyDescent="0.25">
      <c r="A21" s="36">
        <v>17</v>
      </c>
      <c r="B21" s="48">
        <v>45681</v>
      </c>
      <c r="C21" s="42" t="s">
        <v>37</v>
      </c>
      <c r="D21" s="104" t="s">
        <v>38</v>
      </c>
    </row>
    <row r="22" spans="1:4" ht="30" customHeight="1" x14ac:dyDescent="0.25">
      <c r="A22" s="36">
        <v>18</v>
      </c>
      <c r="B22" s="48">
        <v>45681</v>
      </c>
      <c r="C22" s="42" t="s">
        <v>39</v>
      </c>
      <c r="D22" s="104" t="s">
        <v>40</v>
      </c>
    </row>
    <row r="23" spans="1:4" ht="30" customHeight="1" x14ac:dyDescent="0.25">
      <c r="A23" s="36">
        <v>19</v>
      </c>
      <c r="B23" s="48">
        <v>45682</v>
      </c>
      <c r="C23" s="42" t="s">
        <v>41</v>
      </c>
      <c r="D23" s="104" t="s">
        <v>42</v>
      </c>
    </row>
    <row r="24" spans="1:4" ht="30" customHeight="1" x14ac:dyDescent="0.25">
      <c r="A24" s="36">
        <v>20</v>
      </c>
      <c r="B24" s="48">
        <v>45683</v>
      </c>
      <c r="C24" s="42" t="s">
        <v>43</v>
      </c>
      <c r="D24" s="104" t="s">
        <v>44</v>
      </c>
    </row>
    <row r="25" spans="1:4" ht="30" customHeight="1" x14ac:dyDescent="0.25">
      <c r="A25" s="36">
        <v>21</v>
      </c>
      <c r="B25" s="48">
        <v>45683</v>
      </c>
      <c r="C25" s="42" t="s">
        <v>45</v>
      </c>
      <c r="D25" s="104" t="s">
        <v>46</v>
      </c>
    </row>
    <row r="26" spans="1:4" ht="30" customHeight="1" x14ac:dyDescent="0.25">
      <c r="A26" s="36">
        <v>22</v>
      </c>
      <c r="B26" s="48">
        <v>45683</v>
      </c>
      <c r="C26" s="42" t="s">
        <v>47</v>
      </c>
      <c r="D26" s="104" t="s">
        <v>48</v>
      </c>
    </row>
    <row r="27" spans="1:4" ht="30" customHeight="1" x14ac:dyDescent="0.25">
      <c r="A27" s="36">
        <v>23</v>
      </c>
      <c r="B27" s="48">
        <v>45683</v>
      </c>
      <c r="C27" s="42" t="s">
        <v>49</v>
      </c>
      <c r="D27" s="104" t="s">
        <v>50</v>
      </c>
    </row>
    <row r="28" spans="1:4" ht="30" customHeight="1" x14ac:dyDescent="0.25">
      <c r="A28" s="36">
        <v>24</v>
      </c>
      <c r="B28" s="48">
        <v>45684</v>
      </c>
      <c r="C28" s="42" t="s">
        <v>51</v>
      </c>
      <c r="D28" s="104" t="s">
        <v>52</v>
      </c>
    </row>
    <row r="29" spans="1:4" ht="30" customHeight="1" x14ac:dyDescent="0.25">
      <c r="A29" s="36">
        <v>25</v>
      </c>
      <c r="B29" s="48">
        <v>45684</v>
      </c>
      <c r="C29" s="42" t="s">
        <v>57</v>
      </c>
      <c r="D29" s="105" t="s">
        <v>58</v>
      </c>
    </row>
    <row r="30" spans="1:4" ht="30" customHeight="1" x14ac:dyDescent="0.25">
      <c r="A30" s="36">
        <v>26</v>
      </c>
      <c r="B30" s="48">
        <v>45685</v>
      </c>
      <c r="C30" s="42" t="s">
        <v>53</v>
      </c>
      <c r="D30" s="104" t="s">
        <v>54</v>
      </c>
    </row>
    <row r="31" spans="1:4" ht="30" customHeight="1" x14ac:dyDescent="0.25">
      <c r="A31" s="36">
        <v>27</v>
      </c>
      <c r="B31" s="48">
        <v>45685</v>
      </c>
      <c r="C31" s="42" t="s">
        <v>55</v>
      </c>
      <c r="D31" s="105" t="s">
        <v>56</v>
      </c>
    </row>
    <row r="32" spans="1:4" ht="30" customHeight="1" x14ac:dyDescent="0.25">
      <c r="A32" s="36">
        <v>28</v>
      </c>
      <c r="B32" s="48">
        <v>45686</v>
      </c>
      <c r="C32" s="42" t="s">
        <v>59</v>
      </c>
      <c r="D32" s="104" t="s">
        <v>60</v>
      </c>
    </row>
    <row r="33" spans="1:4" ht="30" customHeight="1" x14ac:dyDescent="0.25">
      <c r="A33" s="36">
        <v>29</v>
      </c>
      <c r="B33" s="48">
        <v>45687</v>
      </c>
      <c r="C33" s="42" t="s">
        <v>61</v>
      </c>
      <c r="D33" s="104" t="s">
        <v>62</v>
      </c>
    </row>
    <row r="34" spans="1:4" x14ac:dyDescent="0.25">
      <c r="A34" s="5"/>
      <c r="B34" s="6"/>
      <c r="C34" s="7"/>
      <c r="D34" s="8"/>
    </row>
    <row r="35" spans="1:4" x14ac:dyDescent="0.25">
      <c r="A35" s="5"/>
      <c r="B35" s="6"/>
      <c r="C35" s="7"/>
      <c r="D35" s="8"/>
    </row>
    <row r="36" spans="1:4" x14ac:dyDescent="0.25">
      <c r="A36" s="5"/>
      <c r="B36" s="6"/>
      <c r="C36" s="7"/>
      <c r="D36" s="8"/>
    </row>
    <row r="37" spans="1:4" x14ac:dyDescent="0.25">
      <c r="A37" s="5"/>
      <c r="B37" s="6"/>
      <c r="C37" s="7"/>
      <c r="D37" s="8"/>
    </row>
    <row r="38" spans="1:4" x14ac:dyDescent="0.25">
      <c r="A38" s="5"/>
      <c r="B38" s="6"/>
      <c r="C38" s="7"/>
      <c r="D38" s="8"/>
    </row>
    <row r="39" spans="1:4" x14ac:dyDescent="0.25">
      <c r="A39" s="5"/>
      <c r="B39" s="6"/>
      <c r="C39" s="7"/>
      <c r="D39" s="8"/>
    </row>
    <row r="40" spans="1:4" x14ac:dyDescent="0.25">
      <c r="A40" s="5"/>
      <c r="B40" s="6"/>
      <c r="C40" s="7"/>
      <c r="D40" s="8"/>
    </row>
    <row r="41" spans="1:4" x14ac:dyDescent="0.25">
      <c r="A41" s="5"/>
      <c r="B41" s="6"/>
      <c r="C41" s="7"/>
      <c r="D41" s="8"/>
    </row>
    <row r="42" spans="1:4" x14ac:dyDescent="0.25">
      <c r="A42" s="5"/>
      <c r="B42" s="6"/>
      <c r="C42" s="7"/>
      <c r="D42" s="8"/>
    </row>
    <row r="43" spans="1:4" x14ac:dyDescent="0.25">
      <c r="A43" s="5"/>
      <c r="B43" s="6"/>
      <c r="C43" s="7"/>
      <c r="D43" s="8"/>
    </row>
    <row r="44" spans="1:4" x14ac:dyDescent="0.25">
      <c r="A44" s="5"/>
      <c r="B44" s="6"/>
      <c r="C44" s="7"/>
      <c r="D44" s="8"/>
    </row>
    <row r="45" spans="1:4" x14ac:dyDescent="0.25">
      <c r="A45" s="2"/>
      <c r="B45" s="9"/>
      <c r="C45" s="10"/>
      <c r="D45" s="8"/>
    </row>
    <row r="46" spans="1:4" x14ac:dyDescent="0.25">
      <c r="A46" s="2"/>
      <c r="B46" s="9"/>
      <c r="C46" s="10"/>
      <c r="D46" s="8"/>
    </row>
    <row r="47" spans="1:4" x14ac:dyDescent="0.25">
      <c r="A47" s="2"/>
      <c r="B47" s="9"/>
      <c r="C47" s="10"/>
      <c r="D47" s="8"/>
    </row>
    <row r="48" spans="1:4" x14ac:dyDescent="0.25">
      <c r="A48" s="2"/>
      <c r="B48" s="9"/>
      <c r="C48" s="10"/>
      <c r="D48" s="8"/>
    </row>
    <row r="49" spans="1:4" x14ac:dyDescent="0.25">
      <c r="A49" s="2"/>
      <c r="B49" s="9"/>
      <c r="C49" s="10"/>
      <c r="D49" s="8"/>
    </row>
    <row r="50" spans="1:4" x14ac:dyDescent="0.25">
      <c r="A50" s="2"/>
      <c r="B50" s="9"/>
      <c r="C50" s="10"/>
      <c r="D50" s="8"/>
    </row>
    <row r="51" spans="1:4" x14ac:dyDescent="0.25">
      <c r="A51" s="2"/>
      <c r="B51" s="9"/>
      <c r="C51" s="10"/>
      <c r="D51" s="8"/>
    </row>
    <row r="52" spans="1:4" x14ac:dyDescent="0.25">
      <c r="A52" s="2"/>
      <c r="B52" s="9"/>
      <c r="C52" s="10"/>
      <c r="D52" s="8"/>
    </row>
    <row r="53" spans="1:4" x14ac:dyDescent="0.25">
      <c r="A53" s="2"/>
      <c r="B53" s="9"/>
      <c r="C53" s="10"/>
      <c r="D53" s="8"/>
    </row>
    <row r="54" spans="1:4" x14ac:dyDescent="0.25">
      <c r="A54" s="2"/>
      <c r="B54" s="9"/>
      <c r="C54" s="10"/>
      <c r="D54" s="8"/>
    </row>
    <row r="55" spans="1:4" x14ac:dyDescent="0.25">
      <c r="A55" s="11"/>
      <c r="B55" s="9"/>
      <c r="C55" s="12"/>
      <c r="D55" s="8"/>
    </row>
    <row r="56" spans="1:4" x14ac:dyDescent="0.25">
      <c r="A56" s="11"/>
      <c r="B56" s="9"/>
      <c r="C56" s="12"/>
      <c r="D56" s="8"/>
    </row>
    <row r="57" spans="1:4" x14ac:dyDescent="0.25">
      <c r="A57" s="11"/>
      <c r="B57" s="9"/>
      <c r="C57" s="12"/>
      <c r="D57" s="8"/>
    </row>
    <row r="58" spans="1:4" x14ac:dyDescent="0.25">
      <c r="A58" s="11"/>
      <c r="B58" s="9"/>
      <c r="C58" s="12"/>
      <c r="D58" s="8"/>
    </row>
    <row r="59" spans="1:4" x14ac:dyDescent="0.25">
      <c r="A59" s="2"/>
      <c r="B59" s="9"/>
      <c r="C59" s="4"/>
      <c r="D59" s="4"/>
    </row>
    <row r="60" spans="1:4" x14ac:dyDescent="0.25">
      <c r="A60" s="2"/>
      <c r="B60" s="9"/>
      <c r="C60" s="4"/>
      <c r="D60" s="4"/>
    </row>
    <row r="61" spans="1:4" x14ac:dyDescent="0.25">
      <c r="B61" s="9"/>
    </row>
    <row r="62" spans="1:4" x14ac:dyDescent="0.25">
      <c r="B62" s="9"/>
    </row>
    <row r="63" spans="1:4" x14ac:dyDescent="0.25">
      <c r="B63" s="9"/>
    </row>
    <row r="64" spans="1:4" x14ac:dyDescent="0.25">
      <c r="B64" s="9"/>
    </row>
    <row r="65" spans="2:2" x14ac:dyDescent="0.25">
      <c r="B65" s="3"/>
    </row>
    <row r="66" spans="2:2" x14ac:dyDescent="0.25">
      <c r="B66" s="3"/>
    </row>
  </sheetData>
  <mergeCells count="2">
    <mergeCell ref="A1:D1"/>
    <mergeCell ref="A2:D2"/>
  </mergeCells>
  <phoneticPr fontId="2" type="noConversion"/>
  <hyperlinks>
    <hyperlink ref="D5" r:id="rId1" xr:uid="{E91690B2-7967-0646-AA25-3730F9623651}"/>
    <hyperlink ref="D6" r:id="rId2" xr:uid="{8DB265DE-BB05-1E4D-9785-4B0DBE581295}"/>
    <hyperlink ref="D8" r:id="rId3" xr:uid="{4D07CA75-D016-EE4D-9D64-1BB527A26958}"/>
    <hyperlink ref="D7" r:id="rId4" xr:uid="{F71C0E78-84F3-8D43-BBF6-982C1F0D29CC}"/>
    <hyperlink ref="D9" r:id="rId5" xr:uid="{6F3AB8BB-E804-3448-B39A-7CC8E25C47FD}"/>
    <hyperlink ref="D10" r:id="rId6" xr:uid="{ED65E7E3-56DA-0344-83AC-412B0B3CD03F}"/>
    <hyperlink ref="D11" r:id="rId7" xr:uid="{3A17CFEA-FEFB-4447-8080-11FBD101130B}"/>
    <hyperlink ref="D12" r:id="rId8" xr:uid="{E1B78E8C-58E4-AF4D-B7F9-F98980CD6A41}"/>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41B0-215A-48F5-A220-28A26B6484DF}">
  <dimension ref="A1:D77"/>
  <sheetViews>
    <sheetView topLeftCell="A73" workbookViewId="0">
      <selection activeCell="C75" sqref="C75"/>
    </sheetView>
  </sheetViews>
  <sheetFormatPr defaultRowHeight="15" x14ac:dyDescent="0.25"/>
  <cols>
    <col min="1" max="1" width="5.140625" customWidth="1"/>
    <col min="2" max="2" width="12.85546875" customWidth="1"/>
    <col min="3" max="3" width="62.42578125" customWidth="1"/>
    <col min="4" max="4" width="104.28515625" customWidth="1"/>
  </cols>
  <sheetData>
    <row r="1" spans="1:4" x14ac:dyDescent="0.25">
      <c r="A1" s="29" t="s">
        <v>0</v>
      </c>
      <c r="B1" s="29"/>
      <c r="C1" s="29"/>
      <c r="D1" s="29"/>
    </row>
    <row r="2" spans="1:4" x14ac:dyDescent="0.25">
      <c r="A2" s="29" t="s">
        <v>827</v>
      </c>
      <c r="B2" s="29"/>
      <c r="C2" s="29"/>
      <c r="D2" s="29"/>
    </row>
    <row r="3" spans="1:4" x14ac:dyDescent="0.25">
      <c r="A3" s="1"/>
      <c r="B3" s="1"/>
      <c r="C3" s="1"/>
      <c r="D3" s="1"/>
    </row>
    <row r="4" spans="1:4" x14ac:dyDescent="0.25">
      <c r="A4" s="33" t="s">
        <v>1</v>
      </c>
      <c r="B4" s="34" t="s">
        <v>2</v>
      </c>
      <c r="C4" s="34" t="s">
        <v>3</v>
      </c>
      <c r="D4" s="35" t="s">
        <v>4</v>
      </c>
    </row>
    <row r="5" spans="1:4" ht="30.75" customHeight="1" x14ac:dyDescent="0.25">
      <c r="A5" s="36">
        <v>1</v>
      </c>
      <c r="B5" s="48">
        <v>44470</v>
      </c>
      <c r="C5" s="46" t="s">
        <v>828</v>
      </c>
      <c r="D5" s="52" t="s">
        <v>829</v>
      </c>
    </row>
    <row r="6" spans="1:4" ht="30.75" customHeight="1" x14ac:dyDescent="0.25">
      <c r="A6" s="36">
        <v>2</v>
      </c>
      <c r="B6" s="48">
        <v>44470</v>
      </c>
      <c r="C6" s="42" t="s">
        <v>830</v>
      </c>
      <c r="D6" s="52" t="s">
        <v>831</v>
      </c>
    </row>
    <row r="7" spans="1:4" ht="30.75" customHeight="1" x14ac:dyDescent="0.25">
      <c r="A7" s="36">
        <v>3</v>
      </c>
      <c r="B7" s="48">
        <v>44470</v>
      </c>
      <c r="C7" s="42" t="s">
        <v>832</v>
      </c>
      <c r="D7" s="52" t="s">
        <v>833</v>
      </c>
    </row>
    <row r="8" spans="1:4" ht="30.75" customHeight="1" x14ac:dyDescent="0.25">
      <c r="A8" s="36">
        <v>4</v>
      </c>
      <c r="B8" s="48">
        <v>44473</v>
      </c>
      <c r="C8" s="42" t="s">
        <v>834</v>
      </c>
      <c r="D8" s="52" t="s">
        <v>835</v>
      </c>
    </row>
    <row r="9" spans="1:4" ht="30.75" customHeight="1" x14ac:dyDescent="0.25">
      <c r="A9" s="36">
        <v>5</v>
      </c>
      <c r="B9" s="48">
        <v>44473</v>
      </c>
      <c r="C9" s="42" t="s">
        <v>836</v>
      </c>
      <c r="D9" s="52" t="s">
        <v>837</v>
      </c>
    </row>
    <row r="10" spans="1:4" ht="30.75" customHeight="1" x14ac:dyDescent="0.25">
      <c r="A10" s="36">
        <v>6</v>
      </c>
      <c r="B10" s="48">
        <v>44473</v>
      </c>
      <c r="C10" s="42" t="s">
        <v>838</v>
      </c>
      <c r="D10" s="52" t="s">
        <v>839</v>
      </c>
    </row>
    <row r="11" spans="1:4" ht="30.75" customHeight="1" x14ac:dyDescent="0.25">
      <c r="A11" s="36">
        <v>7</v>
      </c>
      <c r="B11" s="48">
        <v>44474</v>
      </c>
      <c r="C11" s="42" t="s">
        <v>840</v>
      </c>
      <c r="D11" s="52" t="s">
        <v>841</v>
      </c>
    </row>
    <row r="12" spans="1:4" ht="30.75" customHeight="1" x14ac:dyDescent="0.25">
      <c r="A12" s="36">
        <v>8</v>
      </c>
      <c r="B12" s="48">
        <v>44474</v>
      </c>
      <c r="C12" s="42" t="s">
        <v>842</v>
      </c>
      <c r="D12" s="52" t="s">
        <v>843</v>
      </c>
    </row>
    <row r="13" spans="1:4" ht="30.75" customHeight="1" x14ac:dyDescent="0.25">
      <c r="A13" s="36">
        <v>9</v>
      </c>
      <c r="B13" s="48">
        <v>44474</v>
      </c>
      <c r="C13" s="42" t="s">
        <v>844</v>
      </c>
      <c r="D13" s="52" t="s">
        <v>845</v>
      </c>
    </row>
    <row r="14" spans="1:4" ht="30.75" customHeight="1" x14ac:dyDescent="0.25">
      <c r="A14" s="36">
        <v>10</v>
      </c>
      <c r="B14" s="48">
        <v>44474</v>
      </c>
      <c r="C14" s="42" t="s">
        <v>846</v>
      </c>
      <c r="D14" s="52" t="s">
        <v>847</v>
      </c>
    </row>
    <row r="15" spans="1:4" ht="30.75" customHeight="1" x14ac:dyDescent="0.25">
      <c r="A15" s="36">
        <v>11</v>
      </c>
      <c r="B15" s="48">
        <v>44474</v>
      </c>
      <c r="C15" s="46" t="s">
        <v>848</v>
      </c>
      <c r="D15" s="52" t="s">
        <v>849</v>
      </c>
    </row>
    <row r="16" spans="1:4" ht="30.75" customHeight="1" x14ac:dyDescent="0.25">
      <c r="A16" s="36">
        <v>12</v>
      </c>
      <c r="B16" s="48">
        <v>44475</v>
      </c>
      <c r="C16" s="42" t="s">
        <v>850</v>
      </c>
      <c r="D16" s="52" t="s">
        <v>851</v>
      </c>
    </row>
    <row r="17" spans="1:4" ht="30.75" customHeight="1" x14ac:dyDescent="0.25">
      <c r="A17" s="36">
        <v>13</v>
      </c>
      <c r="B17" s="48">
        <v>44475</v>
      </c>
      <c r="C17" s="42" t="s">
        <v>852</v>
      </c>
      <c r="D17" s="52" t="s">
        <v>853</v>
      </c>
    </row>
    <row r="18" spans="1:4" ht="30.75" customHeight="1" x14ac:dyDescent="0.25">
      <c r="A18" s="36">
        <v>14</v>
      </c>
      <c r="B18" s="48">
        <v>44475</v>
      </c>
      <c r="C18" s="42" t="s">
        <v>854</v>
      </c>
      <c r="D18" s="52" t="s">
        <v>855</v>
      </c>
    </row>
    <row r="19" spans="1:4" ht="30.75" customHeight="1" x14ac:dyDescent="0.25">
      <c r="A19" s="36">
        <v>15</v>
      </c>
      <c r="B19" s="48">
        <v>44476</v>
      </c>
      <c r="C19" s="42" t="s">
        <v>856</v>
      </c>
      <c r="D19" s="52" t="s">
        <v>857</v>
      </c>
    </row>
    <row r="20" spans="1:4" ht="30.75" customHeight="1" x14ac:dyDescent="0.25">
      <c r="A20" s="36">
        <v>16</v>
      </c>
      <c r="B20" s="48">
        <v>44476</v>
      </c>
      <c r="C20" s="42" t="s">
        <v>858</v>
      </c>
      <c r="D20" s="52" t="s">
        <v>859</v>
      </c>
    </row>
    <row r="21" spans="1:4" ht="30.75" customHeight="1" x14ac:dyDescent="0.25">
      <c r="A21" s="36">
        <v>17</v>
      </c>
      <c r="B21" s="48">
        <v>44476</v>
      </c>
      <c r="C21" s="46" t="s">
        <v>860</v>
      </c>
      <c r="D21" s="52" t="s">
        <v>861</v>
      </c>
    </row>
    <row r="22" spans="1:4" ht="30.75" customHeight="1" x14ac:dyDescent="0.25">
      <c r="A22" s="36">
        <v>18</v>
      </c>
      <c r="B22" s="48">
        <v>44478</v>
      </c>
      <c r="C22" s="42" t="s">
        <v>862</v>
      </c>
      <c r="D22" s="52" t="s">
        <v>863</v>
      </c>
    </row>
    <row r="23" spans="1:4" ht="30.75" customHeight="1" x14ac:dyDescent="0.25">
      <c r="A23" s="36">
        <v>19</v>
      </c>
      <c r="B23" s="48">
        <v>44480</v>
      </c>
      <c r="C23" s="42" t="s">
        <v>864</v>
      </c>
      <c r="D23" s="52" t="s">
        <v>865</v>
      </c>
    </row>
    <row r="24" spans="1:4" ht="30.75" customHeight="1" x14ac:dyDescent="0.25">
      <c r="A24" s="36">
        <v>20</v>
      </c>
      <c r="B24" s="48">
        <v>44480</v>
      </c>
      <c r="C24" s="42" t="s">
        <v>866</v>
      </c>
      <c r="D24" s="52" t="s">
        <v>867</v>
      </c>
    </row>
    <row r="25" spans="1:4" ht="30.75" customHeight="1" x14ac:dyDescent="0.25">
      <c r="A25" s="36">
        <v>21</v>
      </c>
      <c r="B25" s="48">
        <v>44480</v>
      </c>
      <c r="C25" s="42" t="s">
        <v>868</v>
      </c>
      <c r="D25" s="52" t="s">
        <v>869</v>
      </c>
    </row>
    <row r="26" spans="1:4" ht="30.75" customHeight="1" x14ac:dyDescent="0.25">
      <c r="A26" s="36">
        <v>22</v>
      </c>
      <c r="B26" s="48">
        <v>44480</v>
      </c>
      <c r="C26" s="42" t="s">
        <v>870</v>
      </c>
      <c r="D26" s="52" t="s">
        <v>871</v>
      </c>
    </row>
    <row r="27" spans="1:4" ht="30.75" customHeight="1" x14ac:dyDescent="0.25">
      <c r="A27" s="36">
        <v>23</v>
      </c>
      <c r="B27" s="48">
        <v>44482</v>
      </c>
      <c r="C27" s="42" t="s">
        <v>872</v>
      </c>
      <c r="D27" s="52" t="s">
        <v>873</v>
      </c>
    </row>
    <row r="28" spans="1:4" ht="30.75" customHeight="1" x14ac:dyDescent="0.25">
      <c r="A28" s="36">
        <v>24</v>
      </c>
      <c r="B28" s="48">
        <v>44482</v>
      </c>
      <c r="C28" s="42" t="s">
        <v>874</v>
      </c>
      <c r="D28" s="52" t="s">
        <v>875</v>
      </c>
    </row>
    <row r="29" spans="1:4" ht="30.75" customHeight="1" x14ac:dyDescent="0.25">
      <c r="A29" s="36">
        <v>25</v>
      </c>
      <c r="B29" s="48">
        <v>44482</v>
      </c>
      <c r="C29" s="42" t="s">
        <v>876</v>
      </c>
      <c r="D29" s="52" t="s">
        <v>877</v>
      </c>
    </row>
    <row r="30" spans="1:4" ht="30.75" customHeight="1" x14ac:dyDescent="0.25">
      <c r="A30" s="36">
        <v>26</v>
      </c>
      <c r="B30" s="48">
        <v>44483</v>
      </c>
      <c r="C30" s="42" t="s">
        <v>878</v>
      </c>
      <c r="D30" s="52" t="s">
        <v>879</v>
      </c>
    </row>
    <row r="31" spans="1:4" ht="30.75" customHeight="1" x14ac:dyDescent="0.25">
      <c r="A31" s="36">
        <v>27</v>
      </c>
      <c r="B31" s="48">
        <v>44483</v>
      </c>
      <c r="C31" s="42" t="s">
        <v>880</v>
      </c>
      <c r="D31" s="52" t="s">
        <v>881</v>
      </c>
    </row>
    <row r="32" spans="1:4" ht="30.75" customHeight="1" x14ac:dyDescent="0.25">
      <c r="A32" s="36">
        <v>28</v>
      </c>
      <c r="B32" s="48">
        <v>44483</v>
      </c>
      <c r="C32" s="42" t="s">
        <v>882</v>
      </c>
      <c r="D32" s="52" t="s">
        <v>883</v>
      </c>
    </row>
    <row r="33" spans="1:4" ht="30.75" customHeight="1" x14ac:dyDescent="0.25">
      <c r="A33" s="36">
        <v>29</v>
      </c>
      <c r="B33" s="48">
        <v>44483</v>
      </c>
      <c r="C33" s="42" t="s">
        <v>884</v>
      </c>
      <c r="D33" s="52" t="s">
        <v>885</v>
      </c>
    </row>
    <row r="34" spans="1:4" ht="30.75" customHeight="1" x14ac:dyDescent="0.25">
      <c r="A34" s="36">
        <v>30</v>
      </c>
      <c r="B34" s="48">
        <v>44484</v>
      </c>
      <c r="C34" s="42" t="s">
        <v>886</v>
      </c>
      <c r="D34" s="52" t="s">
        <v>887</v>
      </c>
    </row>
    <row r="35" spans="1:4" ht="30.75" customHeight="1" x14ac:dyDescent="0.25">
      <c r="A35" s="36">
        <v>31</v>
      </c>
      <c r="B35" s="48">
        <v>44484</v>
      </c>
      <c r="C35" s="42" t="s">
        <v>888</v>
      </c>
      <c r="D35" s="52" t="s">
        <v>889</v>
      </c>
    </row>
    <row r="36" spans="1:4" ht="30.75" customHeight="1" x14ac:dyDescent="0.25">
      <c r="A36" s="36">
        <v>32</v>
      </c>
      <c r="B36" s="48">
        <v>44484</v>
      </c>
      <c r="C36" s="42" t="s">
        <v>880</v>
      </c>
      <c r="D36" s="52" t="s">
        <v>890</v>
      </c>
    </row>
    <row r="37" spans="1:4" ht="30.75" customHeight="1" x14ac:dyDescent="0.25">
      <c r="A37" s="36">
        <v>33</v>
      </c>
      <c r="B37" s="48">
        <v>44484</v>
      </c>
      <c r="C37" s="42" t="s">
        <v>891</v>
      </c>
      <c r="D37" s="52" t="s">
        <v>892</v>
      </c>
    </row>
    <row r="38" spans="1:4" ht="30.75" customHeight="1" x14ac:dyDescent="0.25">
      <c r="A38" s="36">
        <v>34</v>
      </c>
      <c r="B38" s="48">
        <v>44485</v>
      </c>
      <c r="C38" s="42" t="s">
        <v>893</v>
      </c>
      <c r="D38" s="52" t="s">
        <v>894</v>
      </c>
    </row>
    <row r="39" spans="1:4" ht="30.75" customHeight="1" x14ac:dyDescent="0.25">
      <c r="A39" s="36">
        <v>35</v>
      </c>
      <c r="B39" s="48">
        <v>44485</v>
      </c>
      <c r="C39" s="42" t="s">
        <v>895</v>
      </c>
      <c r="D39" s="52" t="s">
        <v>896</v>
      </c>
    </row>
    <row r="40" spans="1:4" ht="30.75" customHeight="1" x14ac:dyDescent="0.25">
      <c r="A40" s="36">
        <v>36</v>
      </c>
      <c r="B40" s="48">
        <v>44486</v>
      </c>
      <c r="C40" s="42" t="s">
        <v>897</v>
      </c>
      <c r="D40" s="52" t="s">
        <v>898</v>
      </c>
    </row>
    <row r="41" spans="1:4" ht="30.75" customHeight="1" x14ac:dyDescent="0.25">
      <c r="A41" s="38">
        <v>37</v>
      </c>
      <c r="B41" s="48">
        <v>44486</v>
      </c>
      <c r="C41" s="46" t="s">
        <v>899</v>
      </c>
      <c r="D41" s="52" t="s">
        <v>900</v>
      </c>
    </row>
    <row r="42" spans="1:4" ht="30.75" customHeight="1" x14ac:dyDescent="0.25">
      <c r="A42" s="39">
        <v>38</v>
      </c>
      <c r="B42" s="48">
        <v>44487</v>
      </c>
      <c r="C42" s="42" t="s">
        <v>901</v>
      </c>
      <c r="D42" s="52" t="s">
        <v>902</v>
      </c>
    </row>
    <row r="43" spans="1:4" ht="30.75" customHeight="1" x14ac:dyDescent="0.25">
      <c r="A43" s="39">
        <v>39</v>
      </c>
      <c r="B43" s="48">
        <v>44487</v>
      </c>
      <c r="C43" s="42" t="s">
        <v>903</v>
      </c>
      <c r="D43" s="52" t="s">
        <v>904</v>
      </c>
    </row>
    <row r="44" spans="1:4" ht="30.75" customHeight="1" x14ac:dyDescent="0.25">
      <c r="A44" s="43">
        <v>40</v>
      </c>
      <c r="B44" s="48">
        <v>44487</v>
      </c>
      <c r="C44" s="42" t="s">
        <v>905</v>
      </c>
      <c r="D44" s="52" t="s">
        <v>906</v>
      </c>
    </row>
    <row r="45" spans="1:4" ht="30.75" customHeight="1" x14ac:dyDescent="0.25">
      <c r="A45" s="54">
        <v>41</v>
      </c>
      <c r="B45" s="48">
        <v>44488</v>
      </c>
      <c r="C45" s="42" t="s">
        <v>907</v>
      </c>
      <c r="D45" s="52" t="s">
        <v>908</v>
      </c>
    </row>
    <row r="46" spans="1:4" ht="30.75" customHeight="1" x14ac:dyDescent="0.25">
      <c r="A46" s="54">
        <v>42</v>
      </c>
      <c r="B46" s="48">
        <v>44488</v>
      </c>
      <c r="C46" s="42" t="s">
        <v>909</v>
      </c>
      <c r="D46" s="52" t="s">
        <v>910</v>
      </c>
    </row>
    <row r="47" spans="1:4" ht="30.75" customHeight="1" x14ac:dyDescent="0.25">
      <c r="A47" s="54">
        <v>43</v>
      </c>
      <c r="B47" s="48">
        <v>44490</v>
      </c>
      <c r="C47" s="42" t="s">
        <v>911</v>
      </c>
      <c r="D47" s="52" t="s">
        <v>912</v>
      </c>
    </row>
    <row r="48" spans="1:4" ht="30.75" customHeight="1" x14ac:dyDescent="0.25">
      <c r="A48" s="54">
        <v>44</v>
      </c>
      <c r="B48" s="48">
        <v>44490</v>
      </c>
      <c r="C48" s="42" t="s">
        <v>913</v>
      </c>
      <c r="D48" s="52" t="s">
        <v>914</v>
      </c>
    </row>
    <row r="49" spans="1:4" ht="30.75" customHeight="1" x14ac:dyDescent="0.25">
      <c r="A49" s="54">
        <v>45</v>
      </c>
      <c r="B49" s="48">
        <v>44490</v>
      </c>
      <c r="C49" s="42" t="s">
        <v>915</v>
      </c>
      <c r="D49" s="52" t="s">
        <v>916</v>
      </c>
    </row>
    <row r="50" spans="1:4" ht="30.75" customHeight="1" x14ac:dyDescent="0.25">
      <c r="A50" s="54">
        <v>46</v>
      </c>
      <c r="B50" s="48">
        <v>44490</v>
      </c>
      <c r="C50" s="46" t="s">
        <v>917</v>
      </c>
      <c r="D50" s="52" t="s">
        <v>918</v>
      </c>
    </row>
    <row r="51" spans="1:4" ht="30.75" customHeight="1" x14ac:dyDescent="0.25">
      <c r="A51" s="54">
        <v>47</v>
      </c>
      <c r="B51" s="48">
        <v>44490</v>
      </c>
      <c r="C51" s="42" t="s">
        <v>919</v>
      </c>
      <c r="D51" s="52" t="s">
        <v>920</v>
      </c>
    </row>
    <row r="52" spans="1:4" ht="30.75" customHeight="1" x14ac:dyDescent="0.25">
      <c r="A52" s="54">
        <v>48</v>
      </c>
      <c r="B52" s="48">
        <v>44490</v>
      </c>
      <c r="C52" s="42" t="s">
        <v>921</v>
      </c>
      <c r="D52" s="52" t="s">
        <v>922</v>
      </c>
    </row>
    <row r="53" spans="1:4" ht="30.75" customHeight="1" x14ac:dyDescent="0.25">
      <c r="A53" s="54">
        <v>49</v>
      </c>
      <c r="B53" s="48">
        <v>44491</v>
      </c>
      <c r="C53" s="42" t="s">
        <v>923</v>
      </c>
      <c r="D53" s="52" t="s">
        <v>924</v>
      </c>
    </row>
    <row r="54" spans="1:4" ht="30.75" customHeight="1" x14ac:dyDescent="0.25">
      <c r="A54" s="54">
        <v>50</v>
      </c>
      <c r="B54" s="48">
        <v>44491</v>
      </c>
      <c r="C54" s="46" t="s">
        <v>925</v>
      </c>
      <c r="D54" s="52" t="s">
        <v>926</v>
      </c>
    </row>
    <row r="55" spans="1:4" ht="30.75" customHeight="1" x14ac:dyDescent="0.25">
      <c r="A55" s="54">
        <v>51</v>
      </c>
      <c r="B55" s="48">
        <v>44491</v>
      </c>
      <c r="C55" s="42" t="s">
        <v>927</v>
      </c>
      <c r="D55" s="52" t="s">
        <v>928</v>
      </c>
    </row>
    <row r="56" spans="1:4" ht="30.75" customHeight="1" x14ac:dyDescent="0.25">
      <c r="A56" s="54">
        <v>52</v>
      </c>
      <c r="B56" s="48">
        <v>44492</v>
      </c>
      <c r="C56" s="42" t="s">
        <v>929</v>
      </c>
      <c r="D56" s="52" t="s">
        <v>930</v>
      </c>
    </row>
    <row r="57" spans="1:4" ht="30.75" customHeight="1" x14ac:dyDescent="0.25">
      <c r="A57" s="54">
        <v>53</v>
      </c>
      <c r="B57" s="48">
        <v>44493</v>
      </c>
      <c r="C57" s="47" t="s">
        <v>931</v>
      </c>
      <c r="D57" s="52" t="s">
        <v>932</v>
      </c>
    </row>
    <row r="58" spans="1:4" ht="30.75" customHeight="1" x14ac:dyDescent="0.25">
      <c r="A58" s="43">
        <v>54</v>
      </c>
      <c r="B58" s="48">
        <v>44493</v>
      </c>
      <c r="C58" s="42" t="s">
        <v>933</v>
      </c>
      <c r="D58" s="52" t="s">
        <v>934</v>
      </c>
    </row>
    <row r="59" spans="1:4" ht="30.75" customHeight="1" x14ac:dyDescent="0.25">
      <c r="A59" s="55">
        <v>55</v>
      </c>
      <c r="B59" s="48">
        <v>44494</v>
      </c>
      <c r="C59" s="42" t="s">
        <v>935</v>
      </c>
      <c r="D59" s="52" t="s">
        <v>936</v>
      </c>
    </row>
    <row r="60" spans="1:4" ht="30.75" customHeight="1" x14ac:dyDescent="0.25">
      <c r="A60" s="55">
        <v>56</v>
      </c>
      <c r="B60" s="48">
        <v>44494</v>
      </c>
      <c r="C60" s="47" t="s">
        <v>937</v>
      </c>
      <c r="D60" s="52" t="s">
        <v>938</v>
      </c>
    </row>
    <row r="61" spans="1:4" ht="30.75" customHeight="1" x14ac:dyDescent="0.25">
      <c r="A61" s="55">
        <v>57</v>
      </c>
      <c r="B61" s="48">
        <v>44494</v>
      </c>
      <c r="C61" s="42" t="s">
        <v>939</v>
      </c>
      <c r="D61" s="53" t="s">
        <v>940</v>
      </c>
    </row>
    <row r="62" spans="1:4" ht="30.75" customHeight="1" x14ac:dyDescent="0.25">
      <c r="A62" s="55">
        <v>58</v>
      </c>
      <c r="B62" s="48">
        <v>44494</v>
      </c>
      <c r="C62" s="42" t="s">
        <v>941</v>
      </c>
      <c r="D62" s="53" t="s">
        <v>942</v>
      </c>
    </row>
    <row r="63" spans="1:4" ht="30.75" customHeight="1" x14ac:dyDescent="0.25">
      <c r="A63" s="55">
        <v>59</v>
      </c>
      <c r="B63" s="48">
        <v>44494</v>
      </c>
      <c r="C63" s="42" t="s">
        <v>943</v>
      </c>
      <c r="D63" s="53" t="s">
        <v>944</v>
      </c>
    </row>
    <row r="64" spans="1:4" ht="30.75" customHeight="1" x14ac:dyDescent="0.25">
      <c r="A64" s="55">
        <v>60</v>
      </c>
      <c r="B64" s="48">
        <v>44495</v>
      </c>
      <c r="C64" s="42" t="s">
        <v>945</v>
      </c>
      <c r="D64" s="53" t="s">
        <v>946</v>
      </c>
    </row>
    <row r="65" spans="1:4" ht="30.75" customHeight="1" x14ac:dyDescent="0.25">
      <c r="A65" s="55">
        <v>61</v>
      </c>
      <c r="B65" s="48">
        <v>44495</v>
      </c>
      <c r="C65" s="47" t="s">
        <v>947</v>
      </c>
      <c r="D65" s="53" t="s">
        <v>948</v>
      </c>
    </row>
    <row r="66" spans="1:4" ht="30.75" customHeight="1" x14ac:dyDescent="0.25">
      <c r="A66" s="55">
        <v>62</v>
      </c>
      <c r="B66" s="48">
        <v>44496</v>
      </c>
      <c r="C66" s="42" t="s">
        <v>949</v>
      </c>
      <c r="D66" s="53" t="s">
        <v>950</v>
      </c>
    </row>
    <row r="67" spans="1:4" ht="30.75" customHeight="1" x14ac:dyDescent="0.25">
      <c r="A67" s="55">
        <v>63</v>
      </c>
      <c r="B67" s="48">
        <v>44496</v>
      </c>
      <c r="C67" s="42" t="s">
        <v>951</v>
      </c>
      <c r="D67" s="53" t="s">
        <v>952</v>
      </c>
    </row>
    <row r="68" spans="1:4" ht="30.75" customHeight="1" x14ac:dyDescent="0.25">
      <c r="A68" s="55">
        <v>64</v>
      </c>
      <c r="B68" s="48">
        <v>44496</v>
      </c>
      <c r="C68" s="42" t="s">
        <v>953</v>
      </c>
      <c r="D68" s="53" t="s">
        <v>954</v>
      </c>
    </row>
    <row r="69" spans="1:4" ht="30.75" customHeight="1" x14ac:dyDescent="0.25">
      <c r="A69" s="55">
        <v>65</v>
      </c>
      <c r="B69" s="48">
        <v>44496</v>
      </c>
      <c r="C69" s="42" t="s">
        <v>955</v>
      </c>
      <c r="D69" s="53" t="s">
        <v>956</v>
      </c>
    </row>
    <row r="70" spans="1:4" ht="30.75" customHeight="1" x14ac:dyDescent="0.25">
      <c r="A70" s="55">
        <v>66</v>
      </c>
      <c r="B70" s="48">
        <v>44496</v>
      </c>
      <c r="C70" s="42" t="s">
        <v>957</v>
      </c>
      <c r="D70" s="53" t="s">
        <v>958</v>
      </c>
    </row>
    <row r="71" spans="1:4" ht="30.75" customHeight="1" x14ac:dyDescent="0.25">
      <c r="A71" s="55">
        <v>67</v>
      </c>
      <c r="B71" s="48">
        <v>44497</v>
      </c>
      <c r="C71" s="47" t="s">
        <v>959</v>
      </c>
      <c r="D71" s="53" t="s">
        <v>960</v>
      </c>
    </row>
    <row r="72" spans="1:4" ht="30.75" customHeight="1" x14ac:dyDescent="0.25">
      <c r="A72" s="54">
        <v>68</v>
      </c>
      <c r="B72" s="48">
        <v>44497</v>
      </c>
      <c r="C72" s="47" t="s">
        <v>961</v>
      </c>
      <c r="D72" s="53" t="s">
        <v>962</v>
      </c>
    </row>
    <row r="73" spans="1:4" ht="30.75" customHeight="1" x14ac:dyDescent="0.25">
      <c r="A73" s="54">
        <v>69</v>
      </c>
      <c r="B73" s="48">
        <v>44497</v>
      </c>
      <c r="C73" s="47" t="s">
        <v>963</v>
      </c>
      <c r="D73" s="53" t="s">
        <v>964</v>
      </c>
    </row>
    <row r="74" spans="1:4" ht="30.75" customHeight="1" x14ac:dyDescent="0.25">
      <c r="A74" s="54">
        <v>70</v>
      </c>
      <c r="B74" s="48">
        <v>44498</v>
      </c>
      <c r="C74" s="47" t="s">
        <v>965</v>
      </c>
      <c r="D74" s="53" t="s">
        <v>966</v>
      </c>
    </row>
    <row r="75" spans="1:4" ht="30.75" customHeight="1" x14ac:dyDescent="0.25">
      <c r="A75" s="54">
        <v>71</v>
      </c>
      <c r="B75" s="48">
        <v>44498</v>
      </c>
      <c r="C75" s="56" t="s">
        <v>967</v>
      </c>
      <c r="D75" s="53" t="s">
        <v>968</v>
      </c>
    </row>
    <row r="76" spans="1:4" ht="30.75" customHeight="1" x14ac:dyDescent="0.25">
      <c r="A76" s="54">
        <v>72</v>
      </c>
      <c r="B76" s="48">
        <v>44498</v>
      </c>
      <c r="C76" s="47" t="s">
        <v>969</v>
      </c>
      <c r="D76" s="53" t="s">
        <v>970</v>
      </c>
    </row>
    <row r="77" spans="1:4" ht="30.75" customHeight="1" x14ac:dyDescent="0.25">
      <c r="A77" s="54">
        <v>73</v>
      </c>
      <c r="B77" s="48">
        <v>44498</v>
      </c>
      <c r="C77" s="47" t="s">
        <v>971</v>
      </c>
      <c r="D77" s="53" t="s">
        <v>972</v>
      </c>
    </row>
  </sheetData>
  <mergeCells count="2">
    <mergeCell ref="A1:D1"/>
    <mergeCell ref="A2:D2"/>
  </mergeCells>
  <hyperlinks>
    <hyperlink ref="D5" r:id="rId1" xr:uid="{29A865C7-4390-4F4C-97BB-3BC0E7BDF1A0}"/>
    <hyperlink ref="D6" r:id="rId2" xr:uid="{155ED8AD-1F0C-4544-8241-E5BB89F08763}"/>
    <hyperlink ref="D7" r:id="rId3" xr:uid="{C73294F8-5B91-46D6-B48C-7CCC356AB22F}"/>
    <hyperlink ref="D8" r:id="rId4" xr:uid="{48C5914B-6263-48EA-83D1-9223B09E5BDC}"/>
    <hyperlink ref="D9" r:id="rId5" xr:uid="{D57501CD-9A0C-4264-9E50-56BE1E5BCCBA}"/>
    <hyperlink ref="D10" r:id="rId6" xr:uid="{6929D14F-3DBC-49A0-BF04-B79E26A5A0A5}"/>
    <hyperlink ref="D11" r:id="rId7" xr:uid="{87E785C0-13C0-4298-BC2E-0B58AC146D95}"/>
    <hyperlink ref="D12" r:id="rId8" xr:uid="{1C99EF2A-D9CA-4B99-A224-962E3DE89D6E}"/>
    <hyperlink ref="D13" r:id="rId9" xr:uid="{B2658293-875C-4A74-83FE-F1F3B72FCA75}"/>
    <hyperlink ref="D14" r:id="rId10" xr:uid="{89E698D9-C81E-4389-B32C-F95C75996F29}"/>
    <hyperlink ref="D15" r:id="rId11" xr:uid="{288BBDB7-C8F9-4AFC-BC15-8827ED01AEA1}"/>
    <hyperlink ref="D16" r:id="rId12" xr:uid="{49F2F75A-26CE-4E73-BF76-2B2B489E43BC}"/>
    <hyperlink ref="D17" r:id="rId13" xr:uid="{A42218F7-5F19-4F79-B7CE-34CEDEB074F6}"/>
    <hyperlink ref="D18" r:id="rId14" xr:uid="{CB575DC1-EAE4-455D-8F9A-AB6D431BEA48}"/>
    <hyperlink ref="D20" r:id="rId15" xr:uid="{32FAE7F5-8A8B-49A3-80FF-F34001AC9DE4}"/>
    <hyperlink ref="D19" r:id="rId16" xr:uid="{74ACB117-CCE8-4B97-AC0D-8AA7DF0D70B1}"/>
    <hyperlink ref="D21" r:id="rId17" xr:uid="{042DF8FB-FDE3-48D4-AE81-CAFE788F89CD}"/>
    <hyperlink ref="D22" r:id="rId18" xr:uid="{0AF496DD-3CEC-488E-B6A4-3767ED17AE2D}"/>
    <hyperlink ref="D23" r:id="rId19" xr:uid="{4F32F581-1941-4D41-ADE8-35045693F0C0}"/>
    <hyperlink ref="D24" r:id="rId20" xr:uid="{E9973FD9-D6AE-4D40-91D1-159B96FB98AA}"/>
    <hyperlink ref="D25" r:id="rId21" xr:uid="{57161AD6-BA80-422A-8E59-7732648AE395}"/>
    <hyperlink ref="D26" r:id="rId22" xr:uid="{54CF95F0-B2BB-4513-997B-816C27599567}"/>
    <hyperlink ref="D27" r:id="rId23" xr:uid="{5F188076-21D1-412E-A939-1A781AAEFBF6}"/>
    <hyperlink ref="D28" r:id="rId24" xr:uid="{26E76293-9988-4637-A175-577A058B181D}"/>
    <hyperlink ref="D29" r:id="rId25" xr:uid="{F4CF9280-40F0-45F1-A0AE-0D8EBF111458}"/>
    <hyperlink ref="D30" r:id="rId26" xr:uid="{4522AE71-414B-41F4-AF8C-4D6EA83776FE}"/>
    <hyperlink ref="D31" r:id="rId27" xr:uid="{F3502F2F-21A7-475E-A224-79CD6F0C4834}"/>
    <hyperlink ref="D32" r:id="rId28" xr:uid="{6D539F1B-A55F-4676-B7FD-B12D4CDAE2F3}"/>
    <hyperlink ref="D33" r:id="rId29" xr:uid="{45C28DFA-3F21-49EF-961E-5A8344914CBA}"/>
    <hyperlink ref="D34" r:id="rId30" xr:uid="{6D2C21BB-6348-4E03-8D99-42099AE30EA5}"/>
    <hyperlink ref="D35" r:id="rId31" xr:uid="{DE40CE8E-A981-41A7-90A6-4C3BFD059894}"/>
    <hyperlink ref="D36" r:id="rId32" xr:uid="{7D574F0B-71E8-44D9-9952-D8644D88246F}"/>
    <hyperlink ref="D37" r:id="rId33" xr:uid="{FE7A5D17-D3AE-4A31-8DC5-665CDD4DB894}"/>
    <hyperlink ref="D38" r:id="rId34" xr:uid="{F1A1B868-BC0B-4F2E-A1CF-91A6CED252D4}"/>
    <hyperlink ref="D39" r:id="rId35" xr:uid="{48F45B23-EAFD-4C9F-B27C-A544B2446795}"/>
    <hyperlink ref="D40" r:id="rId36" xr:uid="{AD66117D-F86C-4BF3-A815-DFD4C3F45A0B}"/>
    <hyperlink ref="D41" r:id="rId37" xr:uid="{0E86BCCC-587A-443F-8E58-3324BFF3933B}"/>
    <hyperlink ref="D42" r:id="rId38" xr:uid="{8989E9ED-394B-4E11-8951-00BE494CE779}"/>
    <hyperlink ref="D43" r:id="rId39" xr:uid="{2C746DC0-B56E-442C-AB0A-F29D37887DEE}"/>
    <hyperlink ref="D44" r:id="rId40" xr:uid="{02C02FB0-5F6E-4036-86E1-0DFEC760EF25}"/>
    <hyperlink ref="D45" r:id="rId41" xr:uid="{7C5051ED-E178-488C-A32D-904F0AADEA50}"/>
    <hyperlink ref="D46" r:id="rId42" xr:uid="{212964FF-672F-4C6E-B2C3-EFF5821AFF28}"/>
    <hyperlink ref="D47" r:id="rId43" xr:uid="{34966DBC-C8DF-497F-97E9-B7A706A54A42}"/>
    <hyperlink ref="D48" r:id="rId44" xr:uid="{91A6E807-99A3-4133-AC37-6AB3CF995B39}"/>
    <hyperlink ref="D49" r:id="rId45" xr:uid="{3BFD068A-633D-4CDD-907B-41E8BE39BC06}"/>
    <hyperlink ref="D51" r:id="rId46" xr:uid="{11E0E025-E12B-4AB3-A927-BC907AB3D30F}"/>
    <hyperlink ref="D50" r:id="rId47" xr:uid="{EA439772-2B62-4CF7-A062-A7423D3CA452}"/>
    <hyperlink ref="D52" r:id="rId48" xr:uid="{0318FA65-F39C-4AE0-9EC6-7CE98D788981}"/>
    <hyperlink ref="D53" r:id="rId49" xr:uid="{8075E318-6AF8-49AA-BD60-A5079DFB5379}"/>
    <hyperlink ref="D54" r:id="rId50" xr:uid="{6FA08B99-178F-4A95-80A9-761E218392A8}"/>
    <hyperlink ref="D55" r:id="rId51" xr:uid="{0F034C55-6474-4D0D-A857-210777F4BC93}"/>
    <hyperlink ref="D56" r:id="rId52" xr:uid="{7842E337-48D4-478D-BE3A-05A89E0381B0}"/>
    <hyperlink ref="D57" r:id="rId53" xr:uid="{FC3901F6-313F-422C-9600-8B298041EB5D}"/>
    <hyperlink ref="D58" r:id="rId54" xr:uid="{0C1284F3-8112-42FE-B4A7-44F4334A28D1}"/>
    <hyperlink ref="D59" r:id="rId55" xr:uid="{EFDCC3A2-E2F8-4143-8D8C-CBB09118DE7A}"/>
    <hyperlink ref="D60" r:id="rId56" xr:uid="{294C7E45-9ED4-4D98-874B-52C1E7E905FF}"/>
    <hyperlink ref="D61" r:id="rId57" xr:uid="{48805D52-1BC3-4FAE-91C8-D20C9F50C74F}"/>
    <hyperlink ref="D62" r:id="rId58" xr:uid="{0C2B47BD-7E49-4676-A2F2-DCE872FD4740}"/>
    <hyperlink ref="D63" r:id="rId59" xr:uid="{2AB4C6DA-0BFE-452B-BC0A-4CFD0DD5AA4A}"/>
    <hyperlink ref="D64" r:id="rId60" xr:uid="{2BB2B033-02B1-40E3-9CDA-A64A3085C9F4}"/>
    <hyperlink ref="D65" r:id="rId61" xr:uid="{3387BFC7-A247-49A0-A8A7-14B37B70D34B}"/>
    <hyperlink ref="D66" r:id="rId62" xr:uid="{C1827945-4C2F-45C4-A489-29BFB29FB6E2}"/>
    <hyperlink ref="D67" r:id="rId63" xr:uid="{C2FF3C4A-9966-4193-93A8-394C2A52B475}"/>
    <hyperlink ref="D68" r:id="rId64" xr:uid="{8A62906C-A38A-477E-8546-6BF7B053F9FE}"/>
    <hyperlink ref="D69" r:id="rId65" xr:uid="{F1F47FE4-E350-469C-AD91-A578DA5107C9}"/>
    <hyperlink ref="D70" r:id="rId66" xr:uid="{33F606D9-AFA0-4B57-8572-23B1DF2FBD8D}"/>
    <hyperlink ref="D71" r:id="rId67" xr:uid="{D5E2B3F6-D800-4027-B7DE-3DD7BA256C03}"/>
    <hyperlink ref="D72" r:id="rId68" xr:uid="{1931DFD8-2DDC-4E4B-BDB2-61375DAEFD2D}"/>
    <hyperlink ref="D73" r:id="rId69" xr:uid="{BC31789D-D54C-45E1-8F30-C2C41C7C50D3}"/>
    <hyperlink ref="D74" r:id="rId70" xr:uid="{E4CCA2C3-B251-4AB2-A491-91F3DF7746FF}"/>
    <hyperlink ref="D75" r:id="rId71" xr:uid="{BCA0DC64-91BF-4387-AFAB-E6B802C83A21}"/>
    <hyperlink ref="D76" r:id="rId72" xr:uid="{F88FC56D-6925-4E37-BF9A-EDE9C90D5D2A}"/>
    <hyperlink ref="D77" r:id="rId73" xr:uid="{47748957-52DD-43FE-9AD7-5DD8241E364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3916-3B6B-4199-9C43-3D35E7F7A306}">
  <dimension ref="A1:D77"/>
  <sheetViews>
    <sheetView topLeftCell="A58" workbookViewId="0">
      <selection activeCell="C24" sqref="C24"/>
    </sheetView>
  </sheetViews>
  <sheetFormatPr defaultRowHeight="15" x14ac:dyDescent="0.25"/>
  <cols>
    <col min="1" max="1" width="5.140625" customWidth="1"/>
    <col min="2" max="2" width="12.42578125" customWidth="1"/>
    <col min="3" max="3" width="72.85546875" customWidth="1"/>
    <col min="4" max="4" width="95" customWidth="1"/>
  </cols>
  <sheetData>
    <row r="1" spans="1:4" x14ac:dyDescent="0.25">
      <c r="A1" s="29" t="s">
        <v>0</v>
      </c>
      <c r="B1" s="29"/>
      <c r="C1" s="29"/>
      <c r="D1" s="29"/>
    </row>
    <row r="2" spans="1:4" x14ac:dyDescent="0.25">
      <c r="A2" s="29" t="s">
        <v>973</v>
      </c>
      <c r="B2" s="29"/>
      <c r="C2" s="29"/>
      <c r="D2" s="29"/>
    </row>
    <row r="3" spans="1:4" x14ac:dyDescent="0.25">
      <c r="A3" s="1"/>
      <c r="B3" s="1"/>
      <c r="C3" s="1"/>
      <c r="D3" s="1"/>
    </row>
    <row r="4" spans="1:4" x14ac:dyDescent="0.25">
      <c r="A4" s="33" t="s">
        <v>1</v>
      </c>
      <c r="B4" s="34" t="s">
        <v>2</v>
      </c>
      <c r="C4" s="34" t="s">
        <v>3</v>
      </c>
      <c r="D4" s="35" t="s">
        <v>4</v>
      </c>
    </row>
    <row r="5" spans="1:4" ht="30.75" customHeight="1" x14ac:dyDescent="0.25">
      <c r="A5" s="36">
        <v>1</v>
      </c>
      <c r="B5" s="48">
        <v>44504</v>
      </c>
      <c r="C5" s="42" t="s">
        <v>974</v>
      </c>
      <c r="D5" s="37" t="s">
        <v>975</v>
      </c>
    </row>
    <row r="6" spans="1:4" ht="30.75" customHeight="1" x14ac:dyDescent="0.25">
      <c r="A6" s="36">
        <v>2</v>
      </c>
      <c r="B6" s="48">
        <v>44504</v>
      </c>
      <c r="C6" s="42" t="s">
        <v>976</v>
      </c>
      <c r="D6" s="37" t="s">
        <v>977</v>
      </c>
    </row>
    <row r="7" spans="1:4" ht="30.75" customHeight="1" x14ac:dyDescent="0.25">
      <c r="A7" s="36">
        <v>3</v>
      </c>
      <c r="B7" s="48">
        <v>44504</v>
      </c>
      <c r="C7" s="42" t="s">
        <v>978</v>
      </c>
      <c r="D7" s="37" t="s">
        <v>979</v>
      </c>
    </row>
    <row r="8" spans="1:4" ht="30.75" customHeight="1" x14ac:dyDescent="0.25">
      <c r="A8" s="36">
        <v>4</v>
      </c>
      <c r="B8" s="48">
        <v>44505</v>
      </c>
      <c r="C8" s="42" t="s">
        <v>980</v>
      </c>
      <c r="D8" s="37" t="s">
        <v>981</v>
      </c>
    </row>
    <row r="9" spans="1:4" ht="30.75" customHeight="1" x14ac:dyDescent="0.25">
      <c r="A9" s="36">
        <v>5</v>
      </c>
      <c r="B9" s="48">
        <v>44505</v>
      </c>
      <c r="C9" s="42" t="s">
        <v>982</v>
      </c>
      <c r="D9" s="37" t="s">
        <v>983</v>
      </c>
    </row>
    <row r="10" spans="1:4" ht="30.75" customHeight="1" x14ac:dyDescent="0.25">
      <c r="A10" s="36">
        <v>6</v>
      </c>
      <c r="B10" s="48">
        <v>44508</v>
      </c>
      <c r="C10" s="42" t="s">
        <v>984</v>
      </c>
      <c r="D10" s="37" t="s">
        <v>985</v>
      </c>
    </row>
    <row r="11" spans="1:4" ht="30.75" customHeight="1" x14ac:dyDescent="0.25">
      <c r="A11" s="36">
        <v>7</v>
      </c>
      <c r="B11" s="48">
        <v>44508</v>
      </c>
      <c r="C11" s="42" t="s">
        <v>986</v>
      </c>
      <c r="D11" s="37" t="s">
        <v>987</v>
      </c>
    </row>
    <row r="12" spans="1:4" ht="30.75" customHeight="1" x14ac:dyDescent="0.25">
      <c r="A12" s="36">
        <v>8</v>
      </c>
      <c r="B12" s="48">
        <v>44508</v>
      </c>
      <c r="C12" s="42" t="s">
        <v>988</v>
      </c>
      <c r="D12" s="37" t="s">
        <v>989</v>
      </c>
    </row>
    <row r="13" spans="1:4" ht="30.75" customHeight="1" x14ac:dyDescent="0.25">
      <c r="A13" s="36">
        <v>9</v>
      </c>
      <c r="B13" s="48">
        <v>44508</v>
      </c>
      <c r="C13" s="42" t="s">
        <v>990</v>
      </c>
      <c r="D13" s="37" t="s">
        <v>991</v>
      </c>
    </row>
    <row r="14" spans="1:4" ht="30.75" customHeight="1" x14ac:dyDescent="0.25">
      <c r="A14" s="36">
        <v>10</v>
      </c>
      <c r="B14" s="48">
        <v>44508</v>
      </c>
      <c r="C14" s="42" t="s">
        <v>992</v>
      </c>
      <c r="D14" s="37" t="s">
        <v>993</v>
      </c>
    </row>
    <row r="15" spans="1:4" ht="30.75" customHeight="1" x14ac:dyDescent="0.25">
      <c r="A15" s="36">
        <v>11</v>
      </c>
      <c r="B15" s="48">
        <v>44509</v>
      </c>
      <c r="C15" s="42" t="s">
        <v>994</v>
      </c>
      <c r="D15" s="37" t="s">
        <v>995</v>
      </c>
    </row>
    <row r="16" spans="1:4" ht="30.75" customHeight="1" x14ac:dyDescent="0.25">
      <c r="A16" s="36">
        <v>12</v>
      </c>
      <c r="B16" s="48">
        <v>44510</v>
      </c>
      <c r="C16" s="42" t="s">
        <v>996</v>
      </c>
      <c r="D16" s="37" t="s">
        <v>997</v>
      </c>
    </row>
    <row r="17" spans="1:4" ht="30.75" customHeight="1" x14ac:dyDescent="0.25">
      <c r="A17" s="36">
        <v>13</v>
      </c>
      <c r="B17" s="48">
        <v>44511</v>
      </c>
      <c r="C17" s="42" t="s">
        <v>998</v>
      </c>
      <c r="D17" s="37" t="s">
        <v>999</v>
      </c>
    </row>
    <row r="18" spans="1:4" ht="30.75" customHeight="1" x14ac:dyDescent="0.25">
      <c r="A18" s="36">
        <v>14</v>
      </c>
      <c r="B18" s="48">
        <v>44511</v>
      </c>
      <c r="C18" s="42" t="s">
        <v>1000</v>
      </c>
      <c r="D18" s="37" t="s">
        <v>1001</v>
      </c>
    </row>
    <row r="19" spans="1:4" ht="30.75" customHeight="1" x14ac:dyDescent="0.25">
      <c r="A19" s="36">
        <v>15</v>
      </c>
      <c r="B19" s="48">
        <v>44511</v>
      </c>
      <c r="C19" s="42" t="s">
        <v>1002</v>
      </c>
      <c r="D19" s="37" t="s">
        <v>1003</v>
      </c>
    </row>
    <row r="20" spans="1:4" ht="30.75" customHeight="1" x14ac:dyDescent="0.25">
      <c r="A20" s="36">
        <v>16</v>
      </c>
      <c r="B20" s="48">
        <v>44512</v>
      </c>
      <c r="C20" s="42" t="s">
        <v>1004</v>
      </c>
      <c r="D20" s="37" t="s">
        <v>1005</v>
      </c>
    </row>
    <row r="21" spans="1:4" ht="30.75" customHeight="1" x14ac:dyDescent="0.25">
      <c r="A21" s="36">
        <v>17</v>
      </c>
      <c r="B21" s="48">
        <v>44512</v>
      </c>
      <c r="C21" s="42" t="s">
        <v>1006</v>
      </c>
      <c r="D21" s="37" t="s">
        <v>1007</v>
      </c>
    </row>
    <row r="22" spans="1:4" ht="30.75" customHeight="1" x14ac:dyDescent="0.25">
      <c r="A22" s="36">
        <v>18</v>
      </c>
      <c r="B22" s="48">
        <v>44512</v>
      </c>
      <c r="C22" s="42" t="s">
        <v>1008</v>
      </c>
      <c r="D22" s="37" t="s">
        <v>1009</v>
      </c>
    </row>
    <row r="23" spans="1:4" ht="30.75" customHeight="1" x14ac:dyDescent="0.25">
      <c r="A23" s="36">
        <v>19</v>
      </c>
      <c r="B23" s="48">
        <v>44514</v>
      </c>
      <c r="C23" s="42" t="s">
        <v>1010</v>
      </c>
      <c r="D23" s="37" t="s">
        <v>1011</v>
      </c>
    </row>
    <row r="24" spans="1:4" ht="30.75" customHeight="1" x14ac:dyDescent="0.25">
      <c r="A24" s="36">
        <v>20</v>
      </c>
      <c r="B24" s="48">
        <v>44514</v>
      </c>
      <c r="C24" s="42" t="s">
        <v>1012</v>
      </c>
      <c r="D24" s="37" t="s">
        <v>1013</v>
      </c>
    </row>
    <row r="25" spans="1:4" ht="30.75" customHeight="1" x14ac:dyDescent="0.25">
      <c r="A25" s="36">
        <v>21</v>
      </c>
      <c r="B25" s="48">
        <v>44514</v>
      </c>
      <c r="C25" s="42" t="s">
        <v>1014</v>
      </c>
      <c r="D25" s="37" t="s">
        <v>1015</v>
      </c>
    </row>
    <row r="26" spans="1:4" ht="30.75" customHeight="1" x14ac:dyDescent="0.25">
      <c r="A26" s="36">
        <v>22</v>
      </c>
      <c r="B26" s="48">
        <v>44515</v>
      </c>
      <c r="C26" s="41" t="s">
        <v>1016</v>
      </c>
      <c r="D26" s="37" t="s">
        <v>1017</v>
      </c>
    </row>
    <row r="27" spans="1:4" ht="30.75" customHeight="1" x14ac:dyDescent="0.25">
      <c r="A27" s="36">
        <v>23</v>
      </c>
      <c r="B27" s="48">
        <v>44515</v>
      </c>
      <c r="C27" s="42" t="s">
        <v>1018</v>
      </c>
      <c r="D27" s="37" t="s">
        <v>1019</v>
      </c>
    </row>
    <row r="28" spans="1:4" ht="30.75" customHeight="1" x14ac:dyDescent="0.25">
      <c r="A28" s="36">
        <v>24</v>
      </c>
      <c r="B28" s="48">
        <v>44515</v>
      </c>
      <c r="C28" s="42" t="s">
        <v>1020</v>
      </c>
      <c r="D28" s="37" t="s">
        <v>1021</v>
      </c>
    </row>
    <row r="29" spans="1:4" ht="30.75" customHeight="1" x14ac:dyDescent="0.25">
      <c r="A29" s="36">
        <v>25</v>
      </c>
      <c r="B29" s="48">
        <v>44516</v>
      </c>
      <c r="C29" s="42" t="s">
        <v>1022</v>
      </c>
      <c r="D29" s="37" t="s">
        <v>1023</v>
      </c>
    </row>
    <row r="30" spans="1:4" ht="30.75" customHeight="1" x14ac:dyDescent="0.25">
      <c r="A30" s="36">
        <v>26</v>
      </c>
      <c r="B30" s="48">
        <v>44517</v>
      </c>
      <c r="C30" s="42" t="s">
        <v>1024</v>
      </c>
      <c r="D30" s="37" t="s">
        <v>1025</v>
      </c>
    </row>
    <row r="31" spans="1:4" ht="30.75" customHeight="1" x14ac:dyDescent="0.25">
      <c r="A31" s="36">
        <v>27</v>
      </c>
      <c r="B31" s="48">
        <v>44517</v>
      </c>
      <c r="C31" s="42" t="s">
        <v>1026</v>
      </c>
      <c r="D31" s="37" t="s">
        <v>1027</v>
      </c>
    </row>
    <row r="32" spans="1:4" ht="30.75" customHeight="1" x14ac:dyDescent="0.25">
      <c r="A32" s="36">
        <v>28</v>
      </c>
      <c r="B32" s="48">
        <v>44517</v>
      </c>
      <c r="C32" s="42" t="s">
        <v>1028</v>
      </c>
      <c r="D32" s="37" t="s">
        <v>1029</v>
      </c>
    </row>
    <row r="33" spans="1:4" ht="30.75" customHeight="1" x14ac:dyDescent="0.25">
      <c r="A33" s="36">
        <v>29</v>
      </c>
      <c r="B33" s="48">
        <v>44518</v>
      </c>
      <c r="C33" s="42" t="s">
        <v>1030</v>
      </c>
      <c r="D33" s="37" t="s">
        <v>1031</v>
      </c>
    </row>
    <row r="34" spans="1:4" ht="30.75" customHeight="1" x14ac:dyDescent="0.25">
      <c r="A34" s="36">
        <v>30</v>
      </c>
      <c r="B34" s="48">
        <v>44518</v>
      </c>
      <c r="C34" s="42" t="s">
        <v>1032</v>
      </c>
      <c r="D34" s="37" t="s">
        <v>1033</v>
      </c>
    </row>
    <row r="35" spans="1:4" ht="30.75" customHeight="1" x14ac:dyDescent="0.25">
      <c r="A35" s="36">
        <v>31</v>
      </c>
      <c r="B35" s="48">
        <v>44518</v>
      </c>
      <c r="C35" s="42" t="s">
        <v>1034</v>
      </c>
      <c r="D35" s="37" t="s">
        <v>1035</v>
      </c>
    </row>
    <row r="36" spans="1:4" ht="30.75" customHeight="1" x14ac:dyDescent="0.25">
      <c r="A36" s="36">
        <v>32</v>
      </c>
      <c r="B36" s="48">
        <v>44518</v>
      </c>
      <c r="C36" s="42" t="s">
        <v>1036</v>
      </c>
      <c r="D36" s="37" t="s">
        <v>1037</v>
      </c>
    </row>
    <row r="37" spans="1:4" ht="30.75" customHeight="1" x14ac:dyDescent="0.25">
      <c r="A37" s="36">
        <v>33</v>
      </c>
      <c r="B37" s="48">
        <v>44518</v>
      </c>
      <c r="C37" s="42" t="s">
        <v>1038</v>
      </c>
      <c r="D37" s="37" t="s">
        <v>1039</v>
      </c>
    </row>
    <row r="38" spans="1:4" ht="30.75" customHeight="1" x14ac:dyDescent="0.25">
      <c r="A38" s="36">
        <v>34</v>
      </c>
      <c r="B38" s="48">
        <v>44518</v>
      </c>
      <c r="C38" s="42" t="s">
        <v>1040</v>
      </c>
      <c r="D38" s="37" t="s">
        <v>1041</v>
      </c>
    </row>
    <row r="39" spans="1:4" ht="30.75" customHeight="1" x14ac:dyDescent="0.25">
      <c r="A39" s="36">
        <v>35</v>
      </c>
      <c r="B39" s="48">
        <v>44519</v>
      </c>
      <c r="C39" s="42" t="s">
        <v>1042</v>
      </c>
      <c r="D39" s="37" t="s">
        <v>1043</v>
      </c>
    </row>
    <row r="40" spans="1:4" ht="30.75" customHeight="1" x14ac:dyDescent="0.25">
      <c r="A40" s="36">
        <v>36</v>
      </c>
      <c r="B40" s="48">
        <v>44519</v>
      </c>
      <c r="C40" s="42" t="s">
        <v>1044</v>
      </c>
      <c r="D40" s="37" t="s">
        <v>1045</v>
      </c>
    </row>
    <row r="41" spans="1:4" ht="30.75" customHeight="1" x14ac:dyDescent="0.25">
      <c r="A41" s="38">
        <v>37</v>
      </c>
      <c r="B41" s="48">
        <v>44519</v>
      </c>
      <c r="C41" s="41" t="s">
        <v>1046</v>
      </c>
      <c r="D41" s="37" t="s">
        <v>1047</v>
      </c>
    </row>
    <row r="42" spans="1:4" ht="30.75" customHeight="1" x14ac:dyDescent="0.25">
      <c r="A42" s="39">
        <v>38</v>
      </c>
      <c r="B42" s="48">
        <v>44520</v>
      </c>
      <c r="C42" s="42" t="s">
        <v>1048</v>
      </c>
      <c r="D42" s="37" t="s">
        <v>1049</v>
      </c>
    </row>
    <row r="43" spans="1:4" ht="30.75" customHeight="1" x14ac:dyDescent="0.25">
      <c r="A43" s="39">
        <v>39</v>
      </c>
      <c r="B43" s="48">
        <v>44520</v>
      </c>
      <c r="C43" s="42" t="s">
        <v>1050</v>
      </c>
      <c r="D43" s="37" t="s">
        <v>1051</v>
      </c>
    </row>
    <row r="44" spans="1:4" ht="30.75" customHeight="1" x14ac:dyDescent="0.25">
      <c r="A44" s="43">
        <v>40</v>
      </c>
      <c r="B44" s="48">
        <v>44520</v>
      </c>
      <c r="C44" s="44" t="s">
        <v>1052</v>
      </c>
      <c r="D44" s="40" t="s">
        <v>1053</v>
      </c>
    </row>
    <row r="45" spans="1:4" ht="30.75" customHeight="1" x14ac:dyDescent="0.25">
      <c r="A45" s="45">
        <v>41</v>
      </c>
      <c r="B45" s="48">
        <v>44521</v>
      </c>
      <c r="C45" s="42" t="s">
        <v>1054</v>
      </c>
      <c r="D45" s="37" t="s">
        <v>1055</v>
      </c>
    </row>
    <row r="46" spans="1:4" ht="30.75" customHeight="1" x14ac:dyDescent="0.25">
      <c r="A46" s="45">
        <v>42</v>
      </c>
      <c r="B46" s="48">
        <v>44521</v>
      </c>
      <c r="C46" s="42" t="s">
        <v>1056</v>
      </c>
      <c r="D46" s="37" t="s">
        <v>1057</v>
      </c>
    </row>
    <row r="47" spans="1:4" ht="30.75" customHeight="1" x14ac:dyDescent="0.25">
      <c r="A47" s="45">
        <v>43</v>
      </c>
      <c r="B47" s="48">
        <v>44522</v>
      </c>
      <c r="C47" s="42" t="s">
        <v>1058</v>
      </c>
      <c r="D47" s="37" t="s">
        <v>1059</v>
      </c>
    </row>
    <row r="48" spans="1:4" ht="30.75" customHeight="1" x14ac:dyDescent="0.25">
      <c r="A48" s="45">
        <v>44</v>
      </c>
      <c r="B48" s="48">
        <v>44522</v>
      </c>
      <c r="C48" s="42" t="s">
        <v>1060</v>
      </c>
      <c r="D48" s="37" t="s">
        <v>1061</v>
      </c>
    </row>
    <row r="49" spans="1:4" ht="30.75" customHeight="1" x14ac:dyDescent="0.25">
      <c r="A49" s="45">
        <v>45</v>
      </c>
      <c r="B49" s="48">
        <v>44522</v>
      </c>
      <c r="C49" s="42" t="s">
        <v>1062</v>
      </c>
      <c r="D49" s="37" t="s">
        <v>1063</v>
      </c>
    </row>
    <row r="50" spans="1:4" ht="30.75" customHeight="1" x14ac:dyDescent="0.25">
      <c r="A50" s="45">
        <v>46</v>
      </c>
      <c r="B50" s="48">
        <v>44523</v>
      </c>
      <c r="C50" s="46" t="s">
        <v>1064</v>
      </c>
      <c r="D50" s="37" t="s">
        <v>1065</v>
      </c>
    </row>
    <row r="51" spans="1:4" ht="30.75" customHeight="1" x14ac:dyDescent="0.25">
      <c r="A51" s="45">
        <v>47</v>
      </c>
      <c r="B51" s="48">
        <v>44523</v>
      </c>
      <c r="C51" s="42" t="s">
        <v>1066</v>
      </c>
      <c r="D51" s="37" t="s">
        <v>1067</v>
      </c>
    </row>
    <row r="52" spans="1:4" ht="30.75" customHeight="1" x14ac:dyDescent="0.25">
      <c r="A52" s="45">
        <v>48</v>
      </c>
      <c r="B52" s="48">
        <v>44523</v>
      </c>
      <c r="C52" s="42" t="s">
        <v>1068</v>
      </c>
      <c r="D52" s="37" t="s">
        <v>1069</v>
      </c>
    </row>
    <row r="53" spans="1:4" ht="30.75" customHeight="1" x14ac:dyDescent="0.25">
      <c r="A53" s="45">
        <v>49</v>
      </c>
      <c r="B53" s="48">
        <v>44523</v>
      </c>
      <c r="C53" s="42" t="s">
        <v>1070</v>
      </c>
      <c r="D53" s="37" t="s">
        <v>1071</v>
      </c>
    </row>
    <row r="54" spans="1:4" ht="30.75" customHeight="1" x14ac:dyDescent="0.25">
      <c r="A54" s="45">
        <v>50</v>
      </c>
      <c r="B54" s="48">
        <v>44524</v>
      </c>
      <c r="C54" s="46" t="s">
        <v>1072</v>
      </c>
      <c r="D54" s="37" t="s">
        <v>1073</v>
      </c>
    </row>
    <row r="55" spans="1:4" ht="30.75" customHeight="1" x14ac:dyDescent="0.25">
      <c r="A55" s="45">
        <v>51</v>
      </c>
      <c r="B55" s="48">
        <v>44524</v>
      </c>
      <c r="C55" s="42" t="s">
        <v>1074</v>
      </c>
      <c r="D55" s="37" t="s">
        <v>1075</v>
      </c>
    </row>
    <row r="56" spans="1:4" ht="30.75" customHeight="1" x14ac:dyDescent="0.25">
      <c r="A56" s="49">
        <v>52</v>
      </c>
      <c r="B56" s="48">
        <v>44524</v>
      </c>
      <c r="C56" s="44" t="s">
        <v>1076</v>
      </c>
      <c r="D56" s="40" t="s">
        <v>1077</v>
      </c>
    </row>
    <row r="57" spans="1:4" ht="30.75" customHeight="1" x14ac:dyDescent="0.25">
      <c r="A57" s="45">
        <v>53</v>
      </c>
      <c r="B57" s="48">
        <v>44525</v>
      </c>
      <c r="C57" s="47" t="s">
        <v>1078</v>
      </c>
      <c r="D57" s="37" t="s">
        <v>1079</v>
      </c>
    </row>
    <row r="58" spans="1:4" ht="30.75" customHeight="1" x14ac:dyDescent="0.25">
      <c r="A58" s="45">
        <v>54</v>
      </c>
      <c r="B58" s="48">
        <v>44525</v>
      </c>
      <c r="C58" s="42" t="s">
        <v>1080</v>
      </c>
      <c r="D58" s="37" t="s">
        <v>1081</v>
      </c>
    </row>
    <row r="59" spans="1:4" ht="30.75" customHeight="1" x14ac:dyDescent="0.25">
      <c r="A59" s="50">
        <v>55</v>
      </c>
      <c r="B59" s="48">
        <v>44525</v>
      </c>
      <c r="C59" s="42" t="s">
        <v>1082</v>
      </c>
      <c r="D59" s="37" t="s">
        <v>1083</v>
      </c>
    </row>
    <row r="60" spans="1:4" ht="30.75" customHeight="1" x14ac:dyDescent="0.25">
      <c r="A60" s="50">
        <v>56</v>
      </c>
      <c r="B60" s="48">
        <v>44526</v>
      </c>
      <c r="C60" s="47" t="s">
        <v>1084</v>
      </c>
      <c r="D60" s="37" t="s">
        <v>1085</v>
      </c>
    </row>
    <row r="61" spans="1:4" ht="30.75" customHeight="1" x14ac:dyDescent="0.25">
      <c r="A61" s="50">
        <v>57</v>
      </c>
      <c r="B61" s="48">
        <v>44529</v>
      </c>
      <c r="C61" s="42" t="s">
        <v>1086</v>
      </c>
      <c r="D61" s="51" t="s">
        <v>1087</v>
      </c>
    </row>
    <row r="62" spans="1:4" ht="15.75" x14ac:dyDescent="0.25">
      <c r="A62" s="19"/>
      <c r="B62" s="9"/>
      <c r="C62" s="21"/>
      <c r="D62" s="22"/>
    </row>
    <row r="63" spans="1:4" ht="15.75" x14ac:dyDescent="0.25">
      <c r="A63" s="19"/>
      <c r="B63" s="9"/>
      <c r="C63" s="21"/>
      <c r="D63" s="22"/>
    </row>
    <row r="64" spans="1:4" ht="15.75" x14ac:dyDescent="0.25">
      <c r="A64" s="19"/>
      <c r="B64" s="9"/>
      <c r="C64" s="21"/>
      <c r="D64" s="22"/>
    </row>
    <row r="65" spans="1:4" ht="15.75" x14ac:dyDescent="0.25">
      <c r="A65" s="19"/>
      <c r="B65" s="9"/>
      <c r="C65" s="23"/>
      <c r="D65" s="22"/>
    </row>
    <row r="66" spans="1:4" ht="15.75" x14ac:dyDescent="0.25">
      <c r="A66" s="18"/>
      <c r="B66" s="9"/>
      <c r="C66" s="21"/>
      <c r="D66" s="22"/>
    </row>
    <row r="67" spans="1:4" ht="15.75" x14ac:dyDescent="0.25">
      <c r="A67" s="18"/>
      <c r="B67" s="9"/>
      <c r="C67" s="21"/>
      <c r="D67" s="22"/>
    </row>
    <row r="68" spans="1:4" ht="15.75" x14ac:dyDescent="0.25">
      <c r="A68" s="18"/>
      <c r="B68" s="9"/>
      <c r="C68" s="21"/>
      <c r="D68" s="22"/>
    </row>
    <row r="69" spans="1:4" ht="15.75" x14ac:dyDescent="0.25">
      <c r="A69" s="18"/>
      <c r="B69" s="9"/>
      <c r="C69" s="21"/>
      <c r="D69" s="22"/>
    </row>
    <row r="70" spans="1:4" ht="15.75" x14ac:dyDescent="0.25">
      <c r="A70" s="18"/>
      <c r="B70" s="9"/>
      <c r="C70" s="21"/>
      <c r="D70" s="22"/>
    </row>
    <row r="71" spans="1:4" ht="15.75" x14ac:dyDescent="0.25">
      <c r="A71" s="19"/>
      <c r="B71" s="9"/>
      <c r="C71" s="23"/>
      <c r="D71" s="22"/>
    </row>
    <row r="72" spans="1:4" ht="15.75" x14ac:dyDescent="0.25">
      <c r="A72" s="24"/>
      <c r="B72" s="9"/>
      <c r="C72" s="23"/>
      <c r="D72" s="25"/>
    </row>
    <row r="73" spans="1:4" ht="15.75" x14ac:dyDescent="0.25">
      <c r="A73" s="24"/>
      <c r="B73" s="9"/>
      <c r="C73" s="23"/>
      <c r="D73" s="25"/>
    </row>
    <row r="74" spans="1:4" ht="15.75" x14ac:dyDescent="0.25">
      <c r="A74" s="24"/>
      <c r="B74" s="9"/>
      <c r="C74" s="23"/>
      <c r="D74" s="25"/>
    </row>
    <row r="75" spans="1:4" ht="15.75" x14ac:dyDescent="0.25">
      <c r="A75" s="24"/>
      <c r="B75" s="9"/>
      <c r="C75" s="26"/>
      <c r="D75" s="27"/>
    </row>
    <row r="76" spans="1:4" ht="15.75" x14ac:dyDescent="0.25">
      <c r="A76" s="24"/>
      <c r="B76" s="9"/>
      <c r="C76" s="23"/>
      <c r="D76" s="25"/>
    </row>
    <row r="77" spans="1:4" ht="15.75" x14ac:dyDescent="0.25">
      <c r="A77" s="24"/>
      <c r="B77" s="9"/>
      <c r="C77" s="23"/>
      <c r="D77" s="25"/>
    </row>
  </sheetData>
  <mergeCells count="2">
    <mergeCell ref="A1:D1"/>
    <mergeCell ref="A2:D2"/>
  </mergeCells>
  <hyperlinks>
    <hyperlink ref="D5" r:id="rId1" xr:uid="{DCE4BA1E-4E45-4D11-89D1-158E21F66EC8}"/>
    <hyperlink ref="D6" r:id="rId2" xr:uid="{3121F5AB-C9A2-423C-B923-CC5745AEF6D4}"/>
    <hyperlink ref="D7" r:id="rId3" xr:uid="{9B592F0F-C8A0-4CE7-98B1-C11C9A7A2FCD}"/>
    <hyperlink ref="D8" r:id="rId4" xr:uid="{CF20779B-1622-4D5B-9D7A-292FD4108174}"/>
    <hyperlink ref="D9" r:id="rId5" xr:uid="{FA14EED9-4438-4975-89F1-0DDFABCDD5A5}"/>
    <hyperlink ref="D10" r:id="rId6" xr:uid="{0D6E1D87-919C-4D73-9EFF-F89680802D80}"/>
    <hyperlink ref="D11" r:id="rId7" xr:uid="{8B0BFD3A-1D60-4875-A733-C6580CD19CED}"/>
    <hyperlink ref="D12" r:id="rId8" xr:uid="{0248F744-C54B-4DB0-B926-2EFE8B94C788}"/>
    <hyperlink ref="D13" r:id="rId9" xr:uid="{E9B0C44C-A7AB-4B09-90BE-F5C1718C14F3}"/>
    <hyperlink ref="D14" r:id="rId10" xr:uid="{F618C7EF-BA81-4DA6-B98A-1D160511B041}"/>
    <hyperlink ref="D15" r:id="rId11" xr:uid="{003880C2-E786-41E0-8B8B-38D1B8313DAE}"/>
    <hyperlink ref="D16" r:id="rId12" xr:uid="{39A74056-5036-4D3A-B01E-0C2A553B227C}"/>
    <hyperlink ref="D17" r:id="rId13" xr:uid="{7717334D-6C8E-484A-94FC-933E0596BD3A}"/>
    <hyperlink ref="D18" r:id="rId14" xr:uid="{1FC2077C-63D8-4360-912C-B624C86BE11B}"/>
    <hyperlink ref="D19" r:id="rId15" xr:uid="{78A8BF62-B54A-4ACD-9E1E-1CDF933483CA}"/>
    <hyperlink ref="D20" r:id="rId16" xr:uid="{7A6C7EA0-ABA6-416C-B953-6A0AE9DEF127}"/>
    <hyperlink ref="D21" r:id="rId17" xr:uid="{6DC9C7FB-90A0-4DC6-87C7-F9FA67A5659F}"/>
    <hyperlink ref="D22" r:id="rId18" xr:uid="{2F32DCE0-2D98-441D-9890-BA04D72DDD54}"/>
    <hyperlink ref="D23" r:id="rId19" xr:uid="{61B22205-6EA0-49D0-B543-1D339BB78870}"/>
    <hyperlink ref="D24" r:id="rId20" xr:uid="{EC109643-1A8B-407F-A36E-47611954C9CD}"/>
    <hyperlink ref="D25" r:id="rId21" xr:uid="{9CF419E4-D93E-4D78-8EA6-650E73456F78}"/>
    <hyperlink ref="D26" r:id="rId22" xr:uid="{24DAEAE4-2F0B-4608-A354-46A25B6D801E}"/>
    <hyperlink ref="D27" r:id="rId23" xr:uid="{3DB60DAA-E730-4E0D-A90A-6534F77BED35}"/>
    <hyperlink ref="D28" r:id="rId24" xr:uid="{F59BF743-655F-4141-94F7-67376D41E1F2}"/>
    <hyperlink ref="D29" r:id="rId25" xr:uid="{87D7468E-B1B2-4A1F-93B5-117B981A0DB1}"/>
    <hyperlink ref="D30" r:id="rId26" xr:uid="{AF841D1F-8CB8-4EC8-B239-08D12C36621D}"/>
    <hyperlink ref="D31" r:id="rId27" xr:uid="{9A0AD58A-7B67-472C-A598-E145E8158153}"/>
    <hyperlink ref="D32" r:id="rId28" xr:uid="{AE2D1DAB-404B-4501-B405-80956636DB05}"/>
    <hyperlink ref="D33" r:id="rId29" xr:uid="{8D3E5BA6-15E6-49F7-9045-CD9A109C4281}"/>
    <hyperlink ref="D34" r:id="rId30" xr:uid="{BC30F511-C93F-4ABB-9296-9C5FED40181C}"/>
    <hyperlink ref="D35" r:id="rId31" xr:uid="{5E609B45-CC33-40C3-BCB4-9D9E0FCE74E8}"/>
    <hyperlink ref="D36" r:id="rId32" xr:uid="{7CE9D0DE-C9C3-4ECC-AF5E-428C60317F8E}"/>
    <hyperlink ref="D37" r:id="rId33" xr:uid="{F5C65764-553F-4E7C-96AE-E1D0382CBECF}"/>
    <hyperlink ref="D38" r:id="rId34" xr:uid="{845A81DD-B11B-4D46-B907-CBCE9B6E2582}"/>
    <hyperlink ref="D39" r:id="rId35" xr:uid="{DCCBBCEF-6940-49CA-9BE6-91AFDAEE0E43}"/>
    <hyperlink ref="D40" r:id="rId36" xr:uid="{23744126-AFE5-440B-84DF-00941C0077E2}"/>
    <hyperlink ref="D41" r:id="rId37" xr:uid="{67C83DFB-0821-4DF0-94DC-B30B95127DBB}"/>
    <hyperlink ref="D42" r:id="rId38" xr:uid="{FF69E4F8-01E8-4636-BA30-36E0FA10435F}"/>
    <hyperlink ref="D43" r:id="rId39" xr:uid="{03282E80-861D-483A-BC87-9396CCA4FFC2}"/>
    <hyperlink ref="D44" r:id="rId40" xr:uid="{98F0746E-E1FC-494E-8B55-89830875386E}"/>
    <hyperlink ref="D45" r:id="rId41" xr:uid="{9082AA4A-1F9A-48C4-9B74-B0AE82E0B7BD}"/>
    <hyperlink ref="D46" r:id="rId42" xr:uid="{043DC174-FBAA-4EAF-85DF-6D84592D428C}"/>
    <hyperlink ref="D47" r:id="rId43" xr:uid="{95D264B7-DA1D-42CB-98F8-3F2AC60F8587}"/>
    <hyperlink ref="D48" r:id="rId44" xr:uid="{6ADF8DEA-153F-4D91-90FA-2C80FD2B44F0}"/>
    <hyperlink ref="D49" r:id="rId45" xr:uid="{B6671CEF-2B0C-439F-BA13-9AEAC96032C0}"/>
    <hyperlink ref="D50" r:id="rId46" xr:uid="{766AEF95-874F-4767-BC36-666EBDEB7C02}"/>
    <hyperlink ref="D51" r:id="rId47" xr:uid="{557F8B66-B10A-4DD5-9BF2-A60AEF4BE881}"/>
    <hyperlink ref="D52" r:id="rId48" xr:uid="{19EB1F79-0E06-4BF0-A87A-71FBC75589A0}"/>
    <hyperlink ref="D53" r:id="rId49" xr:uid="{65153DDF-287F-4DAD-8BA0-F3F89CF2C613}"/>
    <hyperlink ref="D54" r:id="rId50" xr:uid="{ECC7A322-7D58-44B3-8EE0-C5351A7FE4FF}"/>
    <hyperlink ref="D55" r:id="rId51" xr:uid="{99D7EB67-74A5-48A9-A0F7-3B8BF4966BFD}"/>
    <hyperlink ref="D56" r:id="rId52" xr:uid="{83D4D775-FF6C-4269-8C5E-48D57F9ABE7F}"/>
    <hyperlink ref="D57" r:id="rId53" xr:uid="{036B07BB-8A0A-4ED6-932B-E720DF994207}"/>
    <hyperlink ref="D58" r:id="rId54" xr:uid="{7277CAEB-F461-4752-8113-6CF2A3344898}"/>
    <hyperlink ref="D59" r:id="rId55" xr:uid="{F74332E9-9CDE-43D7-B418-F3EB20D4C9A8}"/>
    <hyperlink ref="D60" r:id="rId56" xr:uid="{4B49DC65-48D7-4751-B9F9-A41757E1F475}"/>
    <hyperlink ref="D61" r:id="rId57" xr:uid="{5B5BBF70-798C-4D4F-8B20-DB59C1D89E0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0BD4A-5608-425C-9515-1298D20A73E3}">
  <dimension ref="A1:D77"/>
  <sheetViews>
    <sheetView topLeftCell="A52" workbookViewId="0">
      <selection activeCell="D5" sqref="D5"/>
    </sheetView>
  </sheetViews>
  <sheetFormatPr defaultRowHeight="15" x14ac:dyDescent="0.25"/>
  <cols>
    <col min="1" max="1" width="5.140625" customWidth="1"/>
    <col min="2" max="2" width="11.85546875" customWidth="1"/>
    <col min="3" max="3" width="72.7109375" customWidth="1"/>
    <col min="4" max="4" width="96.140625" customWidth="1"/>
  </cols>
  <sheetData>
    <row r="1" spans="1:4" x14ac:dyDescent="0.25">
      <c r="A1" s="29" t="s">
        <v>0</v>
      </c>
      <c r="B1" s="29"/>
      <c r="C1" s="29"/>
      <c r="D1" s="29"/>
    </row>
    <row r="2" spans="1:4" x14ac:dyDescent="0.25">
      <c r="A2" s="29" t="s">
        <v>1088</v>
      </c>
      <c r="B2" s="29"/>
      <c r="C2" s="29"/>
      <c r="D2" s="29"/>
    </row>
    <row r="3" spans="1:4" x14ac:dyDescent="0.25">
      <c r="A3" s="1"/>
      <c r="B3" s="1"/>
      <c r="C3" s="1"/>
      <c r="D3" s="1"/>
    </row>
    <row r="4" spans="1:4" x14ac:dyDescent="0.25">
      <c r="A4" s="33" t="s">
        <v>1</v>
      </c>
      <c r="B4" s="34" t="s">
        <v>2</v>
      </c>
      <c r="C4" s="34" t="s">
        <v>3</v>
      </c>
      <c r="D4" s="35" t="s">
        <v>4</v>
      </c>
    </row>
    <row r="5" spans="1:4" ht="30.75" customHeight="1" x14ac:dyDescent="0.25">
      <c r="A5" s="36">
        <v>1</v>
      </c>
      <c r="B5" s="48">
        <v>45993</v>
      </c>
      <c r="C5" s="42" t="s">
        <v>1089</v>
      </c>
      <c r="D5" s="37" t="s">
        <v>1090</v>
      </c>
    </row>
    <row r="6" spans="1:4" ht="30.75" customHeight="1" x14ac:dyDescent="0.25">
      <c r="A6" s="36">
        <v>2</v>
      </c>
      <c r="B6" s="48">
        <v>45994</v>
      </c>
      <c r="C6" s="42" t="s">
        <v>1091</v>
      </c>
      <c r="D6" s="37" t="s">
        <v>1092</v>
      </c>
    </row>
    <row r="7" spans="1:4" ht="30.75" customHeight="1" x14ac:dyDescent="0.25">
      <c r="A7" s="36">
        <v>3</v>
      </c>
      <c r="B7" s="48">
        <v>45998</v>
      </c>
      <c r="C7" s="42" t="s">
        <v>1093</v>
      </c>
      <c r="D7" s="37" t="s">
        <v>1094</v>
      </c>
    </row>
    <row r="8" spans="1:4" ht="30.75" customHeight="1" x14ac:dyDescent="0.25">
      <c r="A8" s="36">
        <v>4</v>
      </c>
      <c r="B8" s="48">
        <v>45999</v>
      </c>
      <c r="C8" s="42" t="s">
        <v>1095</v>
      </c>
      <c r="D8" s="37" t="s">
        <v>1096</v>
      </c>
    </row>
    <row r="9" spans="1:4" ht="30.75" customHeight="1" x14ac:dyDescent="0.25">
      <c r="A9" s="36">
        <v>5</v>
      </c>
      <c r="B9" s="48">
        <v>45999</v>
      </c>
      <c r="C9" s="42" t="s">
        <v>1097</v>
      </c>
      <c r="D9" s="37" t="s">
        <v>1098</v>
      </c>
    </row>
    <row r="10" spans="1:4" ht="30.75" customHeight="1" x14ac:dyDescent="0.25">
      <c r="A10" s="36">
        <v>6</v>
      </c>
      <c r="B10" s="48">
        <v>45999</v>
      </c>
      <c r="C10" s="42" t="s">
        <v>1099</v>
      </c>
      <c r="D10" s="37" t="s">
        <v>1100</v>
      </c>
    </row>
    <row r="11" spans="1:4" ht="30.75" customHeight="1" x14ac:dyDescent="0.25">
      <c r="A11" s="36">
        <v>7</v>
      </c>
      <c r="B11" s="48">
        <v>45999</v>
      </c>
      <c r="C11" s="42" t="s">
        <v>1101</v>
      </c>
      <c r="D11" s="37" t="s">
        <v>1102</v>
      </c>
    </row>
    <row r="12" spans="1:4" ht="30.75" customHeight="1" x14ac:dyDescent="0.25">
      <c r="A12" s="36">
        <v>8</v>
      </c>
      <c r="B12" s="48">
        <v>45999</v>
      </c>
      <c r="C12" s="42" t="s">
        <v>1103</v>
      </c>
      <c r="D12" s="37" t="s">
        <v>1104</v>
      </c>
    </row>
    <row r="13" spans="1:4" ht="30.75" customHeight="1" x14ac:dyDescent="0.25">
      <c r="A13" s="36">
        <v>9</v>
      </c>
      <c r="B13" s="48">
        <v>46000</v>
      </c>
      <c r="C13" s="42" t="s">
        <v>1105</v>
      </c>
      <c r="D13" s="37" t="s">
        <v>1106</v>
      </c>
    </row>
    <row r="14" spans="1:4" ht="30.75" customHeight="1" x14ac:dyDescent="0.25">
      <c r="A14" s="36">
        <v>10</v>
      </c>
      <c r="B14" s="48">
        <v>46000</v>
      </c>
      <c r="C14" s="42" t="s">
        <v>1107</v>
      </c>
      <c r="D14" s="37" t="s">
        <v>1108</v>
      </c>
    </row>
    <row r="15" spans="1:4" ht="30.75" customHeight="1" x14ac:dyDescent="0.25">
      <c r="A15" s="36">
        <v>11</v>
      </c>
      <c r="B15" s="48">
        <v>46000</v>
      </c>
      <c r="C15" s="42" t="s">
        <v>1109</v>
      </c>
      <c r="D15" s="37" t="s">
        <v>1110</v>
      </c>
    </row>
    <row r="16" spans="1:4" ht="30.75" customHeight="1" x14ac:dyDescent="0.25">
      <c r="A16" s="36">
        <v>12</v>
      </c>
      <c r="B16" s="48">
        <v>46001</v>
      </c>
      <c r="C16" s="42" t="s">
        <v>1111</v>
      </c>
      <c r="D16" s="37" t="s">
        <v>1112</v>
      </c>
    </row>
    <row r="17" spans="1:4" ht="30.75" customHeight="1" x14ac:dyDescent="0.25">
      <c r="A17" s="36">
        <v>13</v>
      </c>
      <c r="B17" s="48">
        <v>46004</v>
      </c>
      <c r="C17" s="42" t="s">
        <v>1113</v>
      </c>
      <c r="D17" s="37" t="s">
        <v>1114</v>
      </c>
    </row>
    <row r="18" spans="1:4" ht="30.75" customHeight="1" x14ac:dyDescent="0.25">
      <c r="A18" s="36">
        <v>14</v>
      </c>
      <c r="B18" s="48">
        <v>46004</v>
      </c>
      <c r="C18" s="42" t="s">
        <v>1115</v>
      </c>
      <c r="D18" s="37" t="s">
        <v>1116</v>
      </c>
    </row>
    <row r="19" spans="1:4" ht="30.75" customHeight="1" x14ac:dyDescent="0.25">
      <c r="A19" s="36">
        <v>15</v>
      </c>
      <c r="B19" s="48">
        <v>46004</v>
      </c>
      <c r="C19" s="42" t="s">
        <v>1117</v>
      </c>
      <c r="D19" s="37" t="s">
        <v>1118</v>
      </c>
    </row>
    <row r="20" spans="1:4" ht="30.75" customHeight="1" x14ac:dyDescent="0.25">
      <c r="A20" s="36">
        <v>16</v>
      </c>
      <c r="B20" s="48">
        <v>46005</v>
      </c>
      <c r="C20" s="42" t="s">
        <v>1119</v>
      </c>
      <c r="D20" s="37" t="s">
        <v>1120</v>
      </c>
    </row>
    <row r="21" spans="1:4" ht="30.75" customHeight="1" x14ac:dyDescent="0.25">
      <c r="A21" s="36">
        <v>17</v>
      </c>
      <c r="B21" s="48">
        <v>46005</v>
      </c>
      <c r="C21" s="42" t="s">
        <v>1121</v>
      </c>
      <c r="D21" s="37" t="s">
        <v>1122</v>
      </c>
    </row>
    <row r="22" spans="1:4" ht="30.75" customHeight="1" x14ac:dyDescent="0.25">
      <c r="A22" s="36">
        <v>18</v>
      </c>
      <c r="B22" s="48">
        <v>46005</v>
      </c>
      <c r="C22" s="42" t="s">
        <v>1123</v>
      </c>
      <c r="D22" s="37" t="s">
        <v>1124</v>
      </c>
    </row>
    <row r="23" spans="1:4" ht="30.75" customHeight="1" x14ac:dyDescent="0.25">
      <c r="A23" s="36">
        <v>19</v>
      </c>
      <c r="B23" s="48">
        <v>46005</v>
      </c>
      <c r="C23" s="42" t="s">
        <v>1125</v>
      </c>
      <c r="D23" s="37" t="s">
        <v>1126</v>
      </c>
    </row>
    <row r="24" spans="1:4" ht="30.75" customHeight="1" x14ac:dyDescent="0.25">
      <c r="A24" s="36">
        <v>20</v>
      </c>
      <c r="B24" s="48">
        <v>46005</v>
      </c>
      <c r="C24" s="42" t="s">
        <v>1127</v>
      </c>
      <c r="D24" s="37" t="s">
        <v>1128</v>
      </c>
    </row>
    <row r="25" spans="1:4" ht="30.75" customHeight="1" x14ac:dyDescent="0.25">
      <c r="A25" s="36">
        <v>21</v>
      </c>
      <c r="B25" s="48">
        <v>46006</v>
      </c>
      <c r="C25" s="42" t="s">
        <v>1129</v>
      </c>
      <c r="D25" s="37" t="s">
        <v>1130</v>
      </c>
    </row>
    <row r="26" spans="1:4" ht="30.75" customHeight="1" x14ac:dyDescent="0.25">
      <c r="A26" s="36">
        <v>22</v>
      </c>
      <c r="B26" s="48">
        <v>46006</v>
      </c>
      <c r="C26" s="42" t="s">
        <v>1131</v>
      </c>
      <c r="D26" s="37" t="s">
        <v>1132</v>
      </c>
    </row>
    <row r="27" spans="1:4" ht="30.75" customHeight="1" x14ac:dyDescent="0.25">
      <c r="A27" s="36">
        <v>23</v>
      </c>
      <c r="B27" s="48">
        <v>46006</v>
      </c>
      <c r="C27" s="42" t="s">
        <v>1133</v>
      </c>
      <c r="D27" s="37" t="s">
        <v>1134</v>
      </c>
    </row>
    <row r="28" spans="1:4" ht="30.75" customHeight="1" x14ac:dyDescent="0.25">
      <c r="A28" s="36">
        <v>24</v>
      </c>
      <c r="B28" s="48">
        <v>46007</v>
      </c>
      <c r="C28" s="42" t="s">
        <v>1135</v>
      </c>
      <c r="D28" s="37" t="s">
        <v>1136</v>
      </c>
    </row>
    <row r="29" spans="1:4" ht="30.75" customHeight="1" x14ac:dyDescent="0.25">
      <c r="A29" s="36">
        <v>25</v>
      </c>
      <c r="B29" s="48">
        <v>46007</v>
      </c>
      <c r="C29" s="42" t="s">
        <v>1137</v>
      </c>
      <c r="D29" s="37" t="s">
        <v>1138</v>
      </c>
    </row>
    <row r="30" spans="1:4" ht="30.75" customHeight="1" x14ac:dyDescent="0.25">
      <c r="A30" s="36">
        <v>26</v>
      </c>
      <c r="B30" s="48">
        <v>46007</v>
      </c>
      <c r="C30" s="42" t="s">
        <v>1139</v>
      </c>
      <c r="D30" s="37" t="s">
        <v>1140</v>
      </c>
    </row>
    <row r="31" spans="1:4" ht="30.75" customHeight="1" x14ac:dyDescent="0.25">
      <c r="A31" s="36">
        <v>27</v>
      </c>
      <c r="B31" s="48">
        <v>46008</v>
      </c>
      <c r="C31" s="42" t="s">
        <v>1141</v>
      </c>
      <c r="D31" s="37" t="s">
        <v>1142</v>
      </c>
    </row>
    <row r="32" spans="1:4" ht="30.75" customHeight="1" x14ac:dyDescent="0.25">
      <c r="A32" s="36">
        <v>28</v>
      </c>
      <c r="B32" s="48">
        <v>46008</v>
      </c>
      <c r="C32" s="42" t="s">
        <v>1143</v>
      </c>
      <c r="D32" s="37" t="s">
        <v>1144</v>
      </c>
    </row>
    <row r="33" spans="1:4" ht="30.75" customHeight="1" x14ac:dyDescent="0.25">
      <c r="A33" s="36">
        <v>29</v>
      </c>
      <c r="B33" s="48">
        <v>46009</v>
      </c>
      <c r="C33" s="42" t="s">
        <v>1145</v>
      </c>
      <c r="D33" s="37" t="s">
        <v>1146</v>
      </c>
    </row>
    <row r="34" spans="1:4" ht="30.75" customHeight="1" x14ac:dyDescent="0.25">
      <c r="A34" s="36">
        <v>30</v>
      </c>
      <c r="B34" s="48">
        <v>46011</v>
      </c>
      <c r="C34" s="42" t="s">
        <v>1147</v>
      </c>
      <c r="D34" s="37" t="s">
        <v>1148</v>
      </c>
    </row>
    <row r="35" spans="1:4" ht="30.75" customHeight="1" x14ac:dyDescent="0.25">
      <c r="A35" s="36">
        <v>31</v>
      </c>
      <c r="B35" s="48">
        <v>46011</v>
      </c>
      <c r="C35" s="42" t="s">
        <v>1149</v>
      </c>
      <c r="D35" s="37" t="s">
        <v>1150</v>
      </c>
    </row>
    <row r="36" spans="1:4" ht="30.75" customHeight="1" x14ac:dyDescent="0.25">
      <c r="A36" s="36">
        <v>32</v>
      </c>
      <c r="B36" s="48">
        <v>46011</v>
      </c>
      <c r="C36" s="42" t="s">
        <v>1151</v>
      </c>
      <c r="D36" s="37" t="s">
        <v>1152</v>
      </c>
    </row>
    <row r="37" spans="1:4" ht="30.75" customHeight="1" x14ac:dyDescent="0.25">
      <c r="A37" s="36">
        <v>33</v>
      </c>
      <c r="B37" s="48">
        <v>46012</v>
      </c>
      <c r="C37" s="42" t="s">
        <v>1153</v>
      </c>
      <c r="D37" s="37" t="s">
        <v>1154</v>
      </c>
    </row>
    <row r="38" spans="1:4" ht="30.75" customHeight="1" x14ac:dyDescent="0.25">
      <c r="A38" s="36">
        <v>34</v>
      </c>
      <c r="B38" s="48">
        <v>46012</v>
      </c>
      <c r="C38" s="42" t="s">
        <v>1155</v>
      </c>
      <c r="D38" s="37" t="s">
        <v>1156</v>
      </c>
    </row>
    <row r="39" spans="1:4" ht="30.75" customHeight="1" x14ac:dyDescent="0.25">
      <c r="A39" s="36">
        <v>35</v>
      </c>
      <c r="B39" s="48">
        <v>46012</v>
      </c>
      <c r="C39" s="42" t="s">
        <v>1157</v>
      </c>
      <c r="D39" s="37" t="s">
        <v>1158</v>
      </c>
    </row>
    <row r="40" spans="1:4" ht="30.75" customHeight="1" x14ac:dyDescent="0.25">
      <c r="A40" s="36">
        <v>36</v>
      </c>
      <c r="B40" s="48">
        <v>46012</v>
      </c>
      <c r="C40" s="42" t="s">
        <v>1159</v>
      </c>
      <c r="D40" s="37" t="s">
        <v>1160</v>
      </c>
    </row>
    <row r="41" spans="1:4" ht="30.75" customHeight="1" x14ac:dyDescent="0.25">
      <c r="A41" s="38">
        <v>37</v>
      </c>
      <c r="B41" s="48">
        <v>46012</v>
      </c>
      <c r="C41" s="41" t="s">
        <v>1161</v>
      </c>
      <c r="D41" s="37" t="s">
        <v>1162</v>
      </c>
    </row>
    <row r="42" spans="1:4" ht="30.75" customHeight="1" x14ac:dyDescent="0.25">
      <c r="A42" s="39">
        <v>38</v>
      </c>
      <c r="B42" s="48">
        <v>46013</v>
      </c>
      <c r="C42" s="42" t="s">
        <v>1163</v>
      </c>
      <c r="D42" s="37" t="s">
        <v>1164</v>
      </c>
    </row>
    <row r="43" spans="1:4" ht="30.75" customHeight="1" x14ac:dyDescent="0.25">
      <c r="A43" s="39">
        <v>39</v>
      </c>
      <c r="B43" s="48">
        <v>46013</v>
      </c>
      <c r="C43" s="42" t="s">
        <v>1165</v>
      </c>
      <c r="D43" s="37" t="s">
        <v>1166</v>
      </c>
    </row>
    <row r="44" spans="1:4" ht="30.75" customHeight="1" x14ac:dyDescent="0.25">
      <c r="A44" s="43">
        <v>40</v>
      </c>
      <c r="B44" s="48">
        <v>46013</v>
      </c>
      <c r="C44" s="44" t="s">
        <v>1167</v>
      </c>
      <c r="D44" s="40" t="s">
        <v>1168</v>
      </c>
    </row>
    <row r="45" spans="1:4" ht="30.75" customHeight="1" x14ac:dyDescent="0.25">
      <c r="A45" s="45">
        <v>41</v>
      </c>
      <c r="B45" s="48">
        <v>46014</v>
      </c>
      <c r="C45" s="42" t="s">
        <v>1169</v>
      </c>
      <c r="D45" s="37" t="s">
        <v>1170</v>
      </c>
    </row>
    <row r="46" spans="1:4" ht="30.75" customHeight="1" x14ac:dyDescent="0.25">
      <c r="A46" s="45">
        <v>42</v>
      </c>
      <c r="B46" s="48">
        <v>46014</v>
      </c>
      <c r="C46" s="42" t="s">
        <v>1171</v>
      </c>
      <c r="D46" s="37" t="s">
        <v>1172</v>
      </c>
    </row>
    <row r="47" spans="1:4" ht="30.75" customHeight="1" x14ac:dyDescent="0.25">
      <c r="A47" s="45">
        <v>43</v>
      </c>
      <c r="B47" s="48">
        <v>46015</v>
      </c>
      <c r="C47" s="42" t="s">
        <v>1173</v>
      </c>
      <c r="D47" s="37" t="s">
        <v>1174</v>
      </c>
    </row>
    <row r="48" spans="1:4" ht="30.75" customHeight="1" x14ac:dyDescent="0.25">
      <c r="A48" s="45">
        <v>44</v>
      </c>
      <c r="B48" s="48">
        <v>46015</v>
      </c>
      <c r="C48" s="42" t="s">
        <v>1175</v>
      </c>
      <c r="D48" s="37" t="s">
        <v>1176</v>
      </c>
    </row>
    <row r="49" spans="1:4" ht="30.75" customHeight="1" x14ac:dyDescent="0.25">
      <c r="A49" s="45">
        <v>45</v>
      </c>
      <c r="B49" s="48">
        <v>46015</v>
      </c>
      <c r="C49" s="42" t="s">
        <v>1177</v>
      </c>
      <c r="D49" s="37" t="s">
        <v>1178</v>
      </c>
    </row>
    <row r="50" spans="1:4" ht="30.75" customHeight="1" x14ac:dyDescent="0.25">
      <c r="A50" s="45">
        <v>46</v>
      </c>
      <c r="B50" s="48">
        <v>46015</v>
      </c>
      <c r="C50" s="46" t="s">
        <v>1179</v>
      </c>
      <c r="D50" s="37" t="s">
        <v>1180</v>
      </c>
    </row>
    <row r="51" spans="1:4" ht="30.75" customHeight="1" x14ac:dyDescent="0.25">
      <c r="A51" s="45">
        <v>47</v>
      </c>
      <c r="B51" s="48">
        <v>46016</v>
      </c>
      <c r="C51" s="42" t="s">
        <v>1181</v>
      </c>
      <c r="D51" s="37" t="s">
        <v>1182</v>
      </c>
    </row>
    <row r="52" spans="1:4" ht="30.75" customHeight="1" x14ac:dyDescent="0.25">
      <c r="A52" s="45">
        <v>48</v>
      </c>
      <c r="B52" s="48">
        <v>46018</v>
      </c>
      <c r="C52" s="42" t="s">
        <v>1183</v>
      </c>
      <c r="D52" s="37" t="s">
        <v>1184</v>
      </c>
    </row>
    <row r="53" spans="1:4" ht="30.75" customHeight="1" x14ac:dyDescent="0.25">
      <c r="A53" s="45">
        <v>49</v>
      </c>
      <c r="B53" s="48">
        <v>46018</v>
      </c>
      <c r="C53" s="42" t="s">
        <v>1185</v>
      </c>
      <c r="D53" s="37" t="s">
        <v>1186</v>
      </c>
    </row>
    <row r="54" spans="1:4" ht="30.75" customHeight="1" x14ac:dyDescent="0.25">
      <c r="A54" s="45">
        <v>50</v>
      </c>
      <c r="B54" s="48">
        <v>46018</v>
      </c>
      <c r="C54" s="46" t="s">
        <v>1187</v>
      </c>
      <c r="D54" s="37" t="s">
        <v>1188</v>
      </c>
    </row>
    <row r="55" spans="1:4" ht="30.75" customHeight="1" x14ac:dyDescent="0.25">
      <c r="A55" s="45">
        <v>51</v>
      </c>
      <c r="B55" s="48">
        <v>46019</v>
      </c>
      <c r="C55" s="42" t="s">
        <v>1189</v>
      </c>
      <c r="D55" s="37" t="s">
        <v>1190</v>
      </c>
    </row>
    <row r="56" spans="1:4" ht="30.75" customHeight="1" x14ac:dyDescent="0.25">
      <c r="A56" s="45">
        <v>52</v>
      </c>
      <c r="B56" s="48">
        <v>46019</v>
      </c>
      <c r="C56" s="42" t="s">
        <v>1191</v>
      </c>
      <c r="D56" s="37" t="s">
        <v>1192</v>
      </c>
    </row>
    <row r="57" spans="1:4" ht="30.75" customHeight="1" x14ac:dyDescent="0.25">
      <c r="A57" s="45">
        <v>53</v>
      </c>
      <c r="B57" s="48">
        <v>46021</v>
      </c>
      <c r="C57" s="47" t="s">
        <v>1193</v>
      </c>
      <c r="D57" s="37" t="s">
        <v>1194</v>
      </c>
    </row>
    <row r="58" spans="1:4" ht="30.75" customHeight="1" x14ac:dyDescent="0.25">
      <c r="A58" s="45">
        <v>54</v>
      </c>
      <c r="B58" s="48">
        <v>46022</v>
      </c>
      <c r="C58" s="42" t="s">
        <v>1195</v>
      </c>
      <c r="D58" s="37" t="s">
        <v>1196</v>
      </c>
    </row>
    <row r="59" spans="1:4" x14ac:dyDescent="0.25">
      <c r="A59" s="19"/>
      <c r="B59" s="9"/>
      <c r="C59" s="21"/>
      <c r="D59" s="28"/>
    </row>
    <row r="60" spans="1:4" ht="15.75" x14ac:dyDescent="0.25">
      <c r="A60" s="19"/>
      <c r="B60" s="9"/>
      <c r="C60" s="23"/>
      <c r="D60" s="28"/>
    </row>
    <row r="61" spans="1:4" ht="15.75" x14ac:dyDescent="0.25">
      <c r="A61" s="19"/>
      <c r="B61" s="9"/>
      <c r="C61" s="21"/>
      <c r="D61" s="22"/>
    </row>
    <row r="62" spans="1:4" ht="15.75" x14ac:dyDescent="0.25">
      <c r="A62" s="19"/>
      <c r="B62" s="9"/>
      <c r="C62" s="21"/>
      <c r="D62" s="22"/>
    </row>
    <row r="63" spans="1:4" ht="15.75" x14ac:dyDescent="0.25">
      <c r="A63" s="19"/>
      <c r="B63" s="9"/>
      <c r="C63" s="21"/>
      <c r="D63" s="22"/>
    </row>
    <row r="64" spans="1:4" ht="15.75" x14ac:dyDescent="0.25">
      <c r="A64" s="19"/>
      <c r="B64" s="9"/>
      <c r="C64" s="21"/>
      <c r="D64" s="22"/>
    </row>
    <row r="65" spans="1:4" ht="15.75" x14ac:dyDescent="0.25">
      <c r="A65" s="19"/>
      <c r="B65" s="9"/>
      <c r="C65" s="23"/>
      <c r="D65" s="22"/>
    </row>
    <row r="66" spans="1:4" ht="15.75" x14ac:dyDescent="0.25">
      <c r="A66" s="18"/>
      <c r="B66" s="9"/>
      <c r="C66" s="21"/>
      <c r="D66" s="22"/>
    </row>
    <row r="67" spans="1:4" ht="15.75" x14ac:dyDescent="0.25">
      <c r="A67" s="18"/>
      <c r="B67" s="9"/>
      <c r="C67" s="21"/>
      <c r="D67" s="22"/>
    </row>
    <row r="68" spans="1:4" ht="15.75" x14ac:dyDescent="0.25">
      <c r="A68" s="18"/>
      <c r="B68" s="9"/>
      <c r="C68" s="21"/>
      <c r="D68" s="22"/>
    </row>
    <row r="69" spans="1:4" ht="15.75" x14ac:dyDescent="0.25">
      <c r="A69" s="18"/>
      <c r="B69" s="9"/>
      <c r="C69" s="21"/>
      <c r="D69" s="22"/>
    </row>
    <row r="70" spans="1:4" ht="15.75" x14ac:dyDescent="0.25">
      <c r="A70" s="18"/>
      <c r="B70" s="9"/>
      <c r="C70" s="21"/>
      <c r="D70" s="22"/>
    </row>
    <row r="71" spans="1:4" ht="15.75" x14ac:dyDescent="0.25">
      <c r="A71" s="19"/>
      <c r="B71" s="9"/>
      <c r="C71" s="23"/>
      <c r="D71" s="22"/>
    </row>
    <row r="72" spans="1:4" ht="15.75" x14ac:dyDescent="0.25">
      <c r="A72" s="24"/>
      <c r="B72" s="9"/>
      <c r="C72" s="23"/>
      <c r="D72" s="25"/>
    </row>
    <row r="73" spans="1:4" ht="15.75" x14ac:dyDescent="0.25">
      <c r="A73" s="24"/>
      <c r="B73" s="9"/>
      <c r="C73" s="23"/>
      <c r="D73" s="25"/>
    </row>
    <row r="74" spans="1:4" ht="15.75" x14ac:dyDescent="0.25">
      <c r="A74" s="24"/>
      <c r="B74" s="9"/>
      <c r="C74" s="23"/>
      <c r="D74" s="25"/>
    </row>
    <row r="75" spans="1:4" ht="15.75" x14ac:dyDescent="0.25">
      <c r="A75" s="24"/>
      <c r="B75" s="9"/>
      <c r="C75" s="26"/>
      <c r="D75" s="27"/>
    </row>
    <row r="76" spans="1:4" ht="15.75" x14ac:dyDescent="0.25">
      <c r="A76" s="24"/>
      <c r="B76" s="9"/>
      <c r="C76" s="23"/>
      <c r="D76" s="25"/>
    </row>
    <row r="77" spans="1:4" ht="15.75" x14ac:dyDescent="0.25">
      <c r="A77" s="24"/>
      <c r="B77" s="9"/>
      <c r="C77" s="23"/>
      <c r="D77" s="25"/>
    </row>
  </sheetData>
  <mergeCells count="2">
    <mergeCell ref="A1:D1"/>
    <mergeCell ref="A2:D2"/>
  </mergeCells>
  <hyperlinks>
    <hyperlink ref="D5" r:id="rId1" xr:uid="{37AF76A0-9473-417B-992D-13F922E0E28A}"/>
    <hyperlink ref="D6" r:id="rId2" xr:uid="{2E5C7130-8416-4E7E-84CB-9FEDD43DBC43}"/>
    <hyperlink ref="D7" r:id="rId3" xr:uid="{314936A3-B9DA-48A9-9094-5C417493D9EA}"/>
    <hyperlink ref="D8" r:id="rId4" xr:uid="{3DDAAD0F-1530-4AFA-B81F-3E1EB5A57732}"/>
    <hyperlink ref="D9" r:id="rId5" xr:uid="{5439D6DE-2F84-4ECD-BD3A-850ABCEF1468}"/>
    <hyperlink ref="D10" r:id="rId6" xr:uid="{D3013724-CE34-492A-9B84-48F83D335899}"/>
    <hyperlink ref="D11" r:id="rId7" xr:uid="{1F3CB5AC-B66B-43BC-9671-7A4932AD2321}"/>
    <hyperlink ref="D12" r:id="rId8" xr:uid="{C484D44A-7F78-4A52-A018-FA72A1836059}"/>
    <hyperlink ref="D13" r:id="rId9" xr:uid="{928B0DA4-E910-43FB-8314-7C6A71689FD2}"/>
    <hyperlink ref="D14" r:id="rId10" xr:uid="{7DF53163-FF70-43B9-800D-6E89BDA95570}"/>
    <hyperlink ref="D15" r:id="rId11" xr:uid="{B2B9C82F-6A5B-4F50-B918-90F5E045F72C}"/>
    <hyperlink ref="D16" r:id="rId12" xr:uid="{1B78F153-FB69-42E7-9D27-17F37035AEE7}"/>
    <hyperlink ref="D17" r:id="rId13" xr:uid="{82FC257A-C5B9-41D7-AE55-419B017245ED}"/>
    <hyperlink ref="D18" r:id="rId14" xr:uid="{FB8F1533-DEAD-4E57-B8E3-E458AE4FA263}"/>
    <hyperlink ref="D19" r:id="rId15" xr:uid="{EE6C3556-0607-4D38-9688-001157C182B1}"/>
    <hyperlink ref="D20" r:id="rId16" xr:uid="{507658D8-9522-4DA7-85A2-9484F96D5224}"/>
    <hyperlink ref="D21" r:id="rId17" xr:uid="{8B25707A-C99A-471A-8F52-C926C4E7A422}"/>
    <hyperlink ref="D22" r:id="rId18" xr:uid="{E3B5274D-A9B4-4B54-9B28-DC3C366FFB6D}"/>
    <hyperlink ref="D23" r:id="rId19" xr:uid="{05E04A52-DA30-4183-98D7-45012C2EC2AC}"/>
    <hyperlink ref="D24" r:id="rId20" xr:uid="{A013E821-31D1-4B24-80ED-85A42C383D15}"/>
    <hyperlink ref="D25" r:id="rId21" xr:uid="{528A46BD-1F49-4BDD-9037-A451834FE48E}"/>
    <hyperlink ref="D26" r:id="rId22" xr:uid="{01746DC0-FBCD-40C3-9430-6BB5E0F54107}"/>
    <hyperlink ref="D27" r:id="rId23" xr:uid="{E92ABB65-A6F9-4E37-A19A-61D4D9C46C9F}"/>
    <hyperlink ref="D28" r:id="rId24" xr:uid="{E4D259EB-1C92-4616-94F5-70ABEE0B6829}"/>
    <hyperlink ref="D29" r:id="rId25" xr:uid="{B39E9A1C-1A74-4FC8-B812-C523880B2438}"/>
    <hyperlink ref="D30" r:id="rId26" xr:uid="{92299096-9A05-4C1A-BE64-57988DB0EFC5}"/>
    <hyperlink ref="D31" r:id="rId27" xr:uid="{964ED244-AAE4-40B6-A0CC-2EDF7C5F174C}"/>
    <hyperlink ref="D32" r:id="rId28" xr:uid="{56EC3824-C148-4637-9167-8006A51A36CE}"/>
    <hyperlink ref="D33" r:id="rId29" xr:uid="{C548E6BE-F096-4E8D-B1EF-EA2CEF50BDFF}"/>
    <hyperlink ref="D34" r:id="rId30" xr:uid="{0B5719E8-1F3C-47E0-9503-7C48B68E96C2}"/>
    <hyperlink ref="D35" r:id="rId31" xr:uid="{0B27F375-E3E8-491A-ABE9-A6E5696C5A72}"/>
    <hyperlink ref="D36" r:id="rId32" xr:uid="{AC900E08-369B-4509-9143-1E8053C5AA61}"/>
    <hyperlink ref="D37" r:id="rId33" xr:uid="{24284B96-1177-4C19-97AA-BA235542D531}"/>
    <hyperlink ref="D38" r:id="rId34" xr:uid="{5CFEE2EE-7741-4541-8F69-AF8A806F72BC}"/>
    <hyperlink ref="D39" r:id="rId35" xr:uid="{B8CBB2CB-3364-47FA-A65F-CD77D7617DC5}"/>
    <hyperlink ref="D40" r:id="rId36" xr:uid="{E6C30DB6-8A25-4B97-970E-AFC280AA70CD}"/>
    <hyperlink ref="D41" r:id="rId37" xr:uid="{43ED61E2-C2F7-43A5-8DE8-556332BC95C1}"/>
    <hyperlink ref="D42" r:id="rId38" xr:uid="{9758C01E-31BE-4EE4-BB5E-39BF3430480E}"/>
    <hyperlink ref="D43" r:id="rId39" xr:uid="{CC638538-56AE-4B72-89A4-080AF583BEE6}"/>
    <hyperlink ref="D44" r:id="rId40" xr:uid="{73A2EAB7-9889-43FF-AE78-5BDC8B3EE80D}"/>
    <hyperlink ref="D45" r:id="rId41" xr:uid="{25009B46-A38C-457B-81B0-C7AFFD19810C}"/>
    <hyperlink ref="D46" r:id="rId42" xr:uid="{73D1E1DF-8EDA-488C-BC11-87137B5DBBA5}"/>
    <hyperlink ref="D47" r:id="rId43" xr:uid="{9726A7DB-5B7B-4786-B40A-4E170A2156AC}"/>
    <hyperlink ref="D48" r:id="rId44" xr:uid="{91B95EA4-0C8A-45D3-A249-00CD039B340D}"/>
    <hyperlink ref="D49" r:id="rId45" xr:uid="{339085CC-C92C-45AA-A709-CD1EB8BEAE42}"/>
    <hyperlink ref="D50" r:id="rId46" xr:uid="{5D2D7900-FDB8-47BE-9133-CC51D59404E4}"/>
    <hyperlink ref="D51" r:id="rId47" xr:uid="{D1EF3E2C-5B46-487C-8941-F87BD9BDACCC}"/>
    <hyperlink ref="D52" r:id="rId48" xr:uid="{13D85949-B582-4AFA-AA16-2D4B376EBE71}"/>
    <hyperlink ref="D53" r:id="rId49" xr:uid="{53513763-7082-4A57-BA1F-419A6C05BD18}"/>
    <hyperlink ref="D54" r:id="rId50" xr:uid="{9E8BF027-A9B1-42C8-9C77-2B50EA08CFB3}"/>
    <hyperlink ref="D55" r:id="rId51" xr:uid="{49F07F02-A97B-4E04-93EF-09F57A2B7CDF}"/>
    <hyperlink ref="D56" r:id="rId52" xr:uid="{067683A6-75E6-48BB-A19E-44D3CD20E458}"/>
    <hyperlink ref="D57" r:id="rId53" xr:uid="{3308E999-F152-4DE9-A11C-33415D02725B}"/>
    <hyperlink ref="D58" r:id="rId54" xr:uid="{AB4E9F12-71AD-497A-BF15-5F7AB22358C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B8B20-DC92-4F02-96BC-CD29E8481FED}">
  <dimension ref="A1:C15"/>
  <sheetViews>
    <sheetView tabSelected="1" workbookViewId="0">
      <selection activeCell="F9" sqref="F9"/>
    </sheetView>
  </sheetViews>
  <sheetFormatPr defaultRowHeight="15" x14ac:dyDescent="0.25"/>
  <cols>
    <col min="1" max="1" width="4.7109375" customWidth="1"/>
  </cols>
  <sheetData>
    <row r="1" spans="1:3" x14ac:dyDescent="0.25">
      <c r="A1" t="s">
        <v>1210</v>
      </c>
    </row>
    <row r="3" spans="1:3" x14ac:dyDescent="0.25">
      <c r="A3">
        <v>1</v>
      </c>
      <c r="B3" t="s">
        <v>1197</v>
      </c>
      <c r="C3">
        <v>29</v>
      </c>
    </row>
    <row r="4" spans="1:3" x14ac:dyDescent="0.25">
      <c r="A4">
        <v>2</v>
      </c>
      <c r="B4" t="s">
        <v>1198</v>
      </c>
      <c r="C4">
        <v>52</v>
      </c>
    </row>
    <row r="5" spans="1:3" x14ac:dyDescent="0.25">
      <c r="A5">
        <v>3</v>
      </c>
      <c r="B5" t="s">
        <v>1199</v>
      </c>
      <c r="C5">
        <v>44</v>
      </c>
    </row>
    <row r="6" spans="1:3" x14ac:dyDescent="0.25">
      <c r="A6">
        <v>4</v>
      </c>
      <c r="B6" t="s">
        <v>1200</v>
      </c>
      <c r="C6">
        <v>46</v>
      </c>
    </row>
    <row r="7" spans="1:3" x14ac:dyDescent="0.25">
      <c r="A7">
        <v>5</v>
      </c>
      <c r="B7" t="s">
        <v>1201</v>
      </c>
      <c r="C7">
        <v>30</v>
      </c>
    </row>
    <row r="8" spans="1:3" x14ac:dyDescent="0.25">
      <c r="A8">
        <v>6</v>
      </c>
      <c r="B8" t="s">
        <v>1202</v>
      </c>
      <c r="C8">
        <v>40</v>
      </c>
    </row>
    <row r="9" spans="1:3" x14ac:dyDescent="0.25">
      <c r="A9">
        <v>7</v>
      </c>
      <c r="B9" t="s">
        <v>1203</v>
      </c>
      <c r="C9">
        <v>42</v>
      </c>
    </row>
    <row r="10" spans="1:3" x14ac:dyDescent="0.25">
      <c r="A10">
        <v>8</v>
      </c>
      <c r="B10" t="s">
        <v>1204</v>
      </c>
      <c r="C10">
        <v>50</v>
      </c>
    </row>
    <row r="11" spans="1:3" x14ac:dyDescent="0.25">
      <c r="A11">
        <v>9</v>
      </c>
      <c r="B11" t="s">
        <v>1205</v>
      </c>
      <c r="C11">
        <v>72</v>
      </c>
    </row>
    <row r="12" spans="1:3" x14ac:dyDescent="0.25">
      <c r="A12">
        <v>10</v>
      </c>
      <c r="B12" t="s">
        <v>1206</v>
      </c>
      <c r="C12">
        <v>73</v>
      </c>
    </row>
    <row r="13" spans="1:3" x14ac:dyDescent="0.25">
      <c r="A13">
        <v>11</v>
      </c>
      <c r="B13" t="s">
        <v>1207</v>
      </c>
      <c r="C13">
        <v>57</v>
      </c>
    </row>
    <row r="14" spans="1:3" x14ac:dyDescent="0.25">
      <c r="A14">
        <v>12</v>
      </c>
      <c r="B14" t="s">
        <v>1208</v>
      </c>
      <c r="C14" s="68">
        <v>54</v>
      </c>
    </row>
    <row r="15" spans="1:3" x14ac:dyDescent="0.25">
      <c r="B15" t="s">
        <v>1209</v>
      </c>
      <c r="C15">
        <f>SUM(C3:C14)</f>
        <v>589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B9D4-DD7E-47CF-9328-E9CB42A5264D}">
  <dimension ref="A1:G65"/>
  <sheetViews>
    <sheetView topLeftCell="A55" zoomScaleNormal="100" workbookViewId="0">
      <selection activeCell="C9" sqref="C9"/>
    </sheetView>
  </sheetViews>
  <sheetFormatPr defaultRowHeight="15" x14ac:dyDescent="0.25"/>
  <cols>
    <col min="1" max="1" width="3.85546875" bestFit="1" customWidth="1"/>
    <col min="2" max="2" width="11.28515625" customWidth="1"/>
    <col min="3" max="3" width="75.7109375" customWidth="1"/>
    <col min="4" max="4" width="92.28515625" customWidth="1"/>
  </cols>
  <sheetData>
    <row r="1" spans="1:7" x14ac:dyDescent="0.25">
      <c r="A1" s="30" t="s">
        <v>0</v>
      </c>
      <c r="B1" s="30"/>
      <c r="C1" s="30"/>
      <c r="D1" s="30"/>
      <c r="E1" s="15"/>
      <c r="F1" s="15"/>
      <c r="G1" s="15"/>
    </row>
    <row r="2" spans="1:7" x14ac:dyDescent="0.25">
      <c r="A2" s="30" t="s">
        <v>64</v>
      </c>
      <c r="B2" s="30"/>
      <c r="C2" s="30"/>
      <c r="D2" s="30"/>
      <c r="E2" s="15"/>
      <c r="F2" s="15"/>
      <c r="G2" s="15"/>
    </row>
    <row r="3" spans="1:7" x14ac:dyDescent="0.25">
      <c r="A3" s="14"/>
      <c r="B3" s="14"/>
      <c r="C3" s="14"/>
      <c r="D3" s="13"/>
      <c r="E3" s="14"/>
      <c r="F3" s="14"/>
      <c r="G3" s="14"/>
    </row>
    <row r="5" spans="1:7" ht="15.75" x14ac:dyDescent="0.25">
      <c r="A5" s="82" t="s">
        <v>65</v>
      </c>
      <c r="B5" s="83" t="s">
        <v>2</v>
      </c>
      <c r="C5" s="82" t="s">
        <v>3</v>
      </c>
      <c r="D5" s="83" t="s">
        <v>4</v>
      </c>
      <c r="E5" s="14"/>
      <c r="F5" s="14"/>
      <c r="G5" s="14"/>
    </row>
    <row r="6" spans="1:7" ht="30" customHeight="1" x14ac:dyDescent="0.25">
      <c r="A6" s="84">
        <v>1</v>
      </c>
      <c r="B6" s="97">
        <v>45689</v>
      </c>
      <c r="C6" s="85" t="s">
        <v>66</v>
      </c>
      <c r="D6" s="86" t="s">
        <v>67</v>
      </c>
      <c r="E6" s="14"/>
      <c r="F6" s="14"/>
      <c r="G6" s="14"/>
    </row>
    <row r="7" spans="1:7" ht="30" customHeight="1" x14ac:dyDescent="0.25">
      <c r="A7" s="84">
        <v>2</v>
      </c>
      <c r="B7" s="97">
        <v>45689</v>
      </c>
      <c r="C7" s="87" t="s">
        <v>68</v>
      </c>
      <c r="D7" s="98" t="s">
        <v>69</v>
      </c>
      <c r="E7" s="14"/>
      <c r="F7" s="14"/>
      <c r="G7" s="14"/>
    </row>
    <row r="8" spans="1:7" ht="30" customHeight="1" x14ac:dyDescent="0.25">
      <c r="A8" s="84">
        <v>3</v>
      </c>
      <c r="B8" s="97">
        <v>45689</v>
      </c>
      <c r="C8" s="85" t="s">
        <v>70</v>
      </c>
      <c r="D8" s="98" t="s">
        <v>71</v>
      </c>
      <c r="E8" s="14"/>
      <c r="F8" s="14"/>
      <c r="G8" s="14"/>
    </row>
    <row r="9" spans="1:7" ht="30" customHeight="1" x14ac:dyDescent="0.25">
      <c r="A9" s="84">
        <v>4</v>
      </c>
      <c r="B9" s="97">
        <v>45690</v>
      </c>
      <c r="C9" s="85" t="s">
        <v>72</v>
      </c>
      <c r="D9" s="98" t="s">
        <v>73</v>
      </c>
      <c r="E9" s="14"/>
      <c r="F9" s="14"/>
      <c r="G9" s="14"/>
    </row>
    <row r="10" spans="1:7" ht="30" customHeight="1" x14ac:dyDescent="0.25">
      <c r="A10" s="84">
        <v>5</v>
      </c>
      <c r="B10" s="97">
        <v>45690</v>
      </c>
      <c r="C10" s="85" t="s">
        <v>74</v>
      </c>
      <c r="D10" s="98" t="s">
        <v>75</v>
      </c>
      <c r="E10" s="14"/>
      <c r="F10" s="14"/>
      <c r="G10" s="14"/>
    </row>
    <row r="11" spans="1:7" ht="30" customHeight="1" x14ac:dyDescent="0.25">
      <c r="A11" s="84">
        <v>6</v>
      </c>
      <c r="B11" s="97">
        <v>45690</v>
      </c>
      <c r="C11" s="85" t="s">
        <v>76</v>
      </c>
      <c r="D11" s="98" t="s">
        <v>77</v>
      </c>
      <c r="E11" s="14"/>
      <c r="F11" s="14"/>
      <c r="G11" s="14"/>
    </row>
    <row r="12" spans="1:7" ht="30" customHeight="1" x14ac:dyDescent="0.25">
      <c r="A12" s="84">
        <v>7</v>
      </c>
      <c r="B12" s="97">
        <v>45691</v>
      </c>
      <c r="C12" s="85" t="s">
        <v>78</v>
      </c>
      <c r="D12" s="86" t="s">
        <v>79</v>
      </c>
      <c r="E12" s="14"/>
      <c r="F12" s="14"/>
      <c r="G12" s="14"/>
    </row>
    <row r="13" spans="1:7" ht="30" customHeight="1" x14ac:dyDescent="0.25">
      <c r="A13" s="84">
        <v>1</v>
      </c>
      <c r="B13" s="97">
        <v>45691</v>
      </c>
      <c r="C13" s="85" t="s">
        <v>80</v>
      </c>
      <c r="D13" s="86" t="s">
        <v>81</v>
      </c>
      <c r="E13" s="14"/>
      <c r="F13" s="14"/>
      <c r="G13" s="14"/>
    </row>
    <row r="14" spans="1:7" ht="30" customHeight="1" x14ac:dyDescent="0.25">
      <c r="A14" s="84">
        <v>9</v>
      </c>
      <c r="B14" s="97">
        <v>45692</v>
      </c>
      <c r="C14" s="85" t="s">
        <v>82</v>
      </c>
      <c r="D14" s="86" t="s">
        <v>83</v>
      </c>
      <c r="E14" s="14"/>
      <c r="F14" s="14"/>
      <c r="G14" s="14"/>
    </row>
    <row r="15" spans="1:7" ht="30" customHeight="1" x14ac:dyDescent="0.25">
      <c r="A15" s="84">
        <v>10</v>
      </c>
      <c r="B15" s="97">
        <v>45692</v>
      </c>
      <c r="C15" s="85" t="s">
        <v>84</v>
      </c>
      <c r="D15" s="86" t="s">
        <v>85</v>
      </c>
      <c r="E15" s="14"/>
      <c r="F15" s="14"/>
      <c r="G15" s="14"/>
    </row>
    <row r="16" spans="1:7" ht="30" customHeight="1" x14ac:dyDescent="0.25">
      <c r="A16" s="88">
        <v>11</v>
      </c>
      <c r="B16" s="97">
        <v>45693</v>
      </c>
      <c r="C16" s="89" t="s">
        <v>86</v>
      </c>
      <c r="D16" s="86" t="s">
        <v>87</v>
      </c>
      <c r="E16" s="14"/>
      <c r="F16" s="14"/>
      <c r="G16" s="14"/>
    </row>
    <row r="17" spans="1:5" ht="30" customHeight="1" x14ac:dyDescent="0.25">
      <c r="A17" s="84">
        <v>12</v>
      </c>
      <c r="B17" s="97">
        <v>45693</v>
      </c>
      <c r="C17" s="85" t="s">
        <v>88</v>
      </c>
      <c r="D17" s="86" t="s">
        <v>89</v>
      </c>
      <c r="E17" s="14"/>
    </row>
    <row r="18" spans="1:5" ht="30" customHeight="1" x14ac:dyDescent="0.25">
      <c r="A18" s="84">
        <v>13</v>
      </c>
      <c r="B18" s="97">
        <v>45689</v>
      </c>
      <c r="C18" s="85"/>
      <c r="D18" s="99"/>
      <c r="E18" s="14"/>
    </row>
    <row r="19" spans="1:5" ht="30" customHeight="1" x14ac:dyDescent="0.25">
      <c r="A19" s="90">
        <v>13</v>
      </c>
      <c r="B19" s="97">
        <v>45693</v>
      </c>
      <c r="C19" s="91" t="s">
        <v>90</v>
      </c>
      <c r="D19" s="86" t="s">
        <v>91</v>
      </c>
      <c r="E19" s="14"/>
    </row>
    <row r="20" spans="1:5" ht="30" customHeight="1" x14ac:dyDescent="0.25">
      <c r="A20" s="90">
        <v>14</v>
      </c>
      <c r="B20" s="97">
        <v>45693</v>
      </c>
      <c r="C20" s="91" t="s">
        <v>92</v>
      </c>
      <c r="D20" s="86" t="s">
        <v>93</v>
      </c>
      <c r="E20" s="14"/>
    </row>
    <row r="21" spans="1:5" ht="30" customHeight="1" x14ac:dyDescent="0.25">
      <c r="A21" s="90">
        <v>15</v>
      </c>
      <c r="B21" s="97">
        <v>45696</v>
      </c>
      <c r="C21" s="91" t="s">
        <v>94</v>
      </c>
      <c r="D21" s="86" t="s">
        <v>95</v>
      </c>
      <c r="E21" s="14"/>
    </row>
    <row r="22" spans="1:5" ht="30" customHeight="1" x14ac:dyDescent="0.25">
      <c r="A22" s="90">
        <v>16</v>
      </c>
      <c r="B22" s="97">
        <v>45696</v>
      </c>
      <c r="C22" s="91" t="s">
        <v>96</v>
      </c>
      <c r="D22" s="86" t="s">
        <v>97</v>
      </c>
      <c r="E22" s="14"/>
    </row>
    <row r="23" spans="1:5" ht="30" customHeight="1" x14ac:dyDescent="0.25">
      <c r="A23" s="90">
        <v>17</v>
      </c>
      <c r="B23" s="97">
        <v>45696</v>
      </c>
      <c r="C23" s="91" t="s">
        <v>98</v>
      </c>
      <c r="D23" s="86" t="s">
        <v>99</v>
      </c>
      <c r="E23" s="14"/>
    </row>
    <row r="24" spans="1:5" ht="30" customHeight="1" x14ac:dyDescent="0.25">
      <c r="A24" s="90">
        <v>18</v>
      </c>
      <c r="B24" s="97">
        <v>45697</v>
      </c>
      <c r="C24" s="91" t="s">
        <v>100</v>
      </c>
      <c r="D24" s="86" t="s">
        <v>101</v>
      </c>
      <c r="E24" s="14"/>
    </row>
    <row r="25" spans="1:5" ht="30" customHeight="1" x14ac:dyDescent="0.25">
      <c r="A25" s="90">
        <v>19</v>
      </c>
      <c r="B25" s="97">
        <v>45697</v>
      </c>
      <c r="C25" s="91" t="s">
        <v>102</v>
      </c>
      <c r="D25" s="86" t="s">
        <v>103</v>
      </c>
      <c r="E25" s="14"/>
    </row>
    <row r="26" spans="1:5" ht="30" customHeight="1" x14ac:dyDescent="0.25">
      <c r="A26" s="90">
        <v>20</v>
      </c>
      <c r="B26" s="97">
        <v>45697</v>
      </c>
      <c r="C26" s="91" t="s">
        <v>104</v>
      </c>
      <c r="D26" s="86" t="s">
        <v>105</v>
      </c>
      <c r="E26" s="14"/>
    </row>
    <row r="27" spans="1:5" ht="30" customHeight="1" x14ac:dyDescent="0.25">
      <c r="A27" s="90">
        <v>21</v>
      </c>
      <c r="B27" s="97">
        <v>45697</v>
      </c>
      <c r="C27" s="91" t="s">
        <v>106</v>
      </c>
      <c r="D27" s="86" t="s">
        <v>107</v>
      </c>
      <c r="E27" s="14"/>
    </row>
    <row r="28" spans="1:5" ht="30" customHeight="1" x14ac:dyDescent="0.25">
      <c r="A28" s="90">
        <v>22</v>
      </c>
      <c r="B28" s="97">
        <v>45697</v>
      </c>
      <c r="C28" s="91" t="s">
        <v>108</v>
      </c>
      <c r="D28" s="86" t="s">
        <v>109</v>
      </c>
      <c r="E28" s="14"/>
    </row>
    <row r="29" spans="1:5" ht="30" customHeight="1" x14ac:dyDescent="0.25">
      <c r="A29" s="90">
        <v>23</v>
      </c>
      <c r="B29" s="97">
        <v>45697</v>
      </c>
      <c r="C29" s="91" t="s">
        <v>110</v>
      </c>
      <c r="D29" s="86" t="s">
        <v>111</v>
      </c>
      <c r="E29" s="14"/>
    </row>
    <row r="30" spans="1:5" ht="30" customHeight="1" x14ac:dyDescent="0.25">
      <c r="A30" s="90">
        <v>24</v>
      </c>
      <c r="B30" s="97">
        <v>45698</v>
      </c>
      <c r="C30" s="91" t="s">
        <v>112</v>
      </c>
      <c r="D30" s="86" t="s">
        <v>113</v>
      </c>
      <c r="E30" s="14"/>
    </row>
    <row r="31" spans="1:5" ht="30" customHeight="1" x14ac:dyDescent="0.25">
      <c r="A31" s="90">
        <v>25</v>
      </c>
      <c r="B31" s="97">
        <v>45698</v>
      </c>
      <c r="C31" s="91" t="s">
        <v>114</v>
      </c>
      <c r="D31" s="86" t="s">
        <v>115</v>
      </c>
      <c r="E31" s="14"/>
    </row>
    <row r="32" spans="1:5" ht="30" customHeight="1" x14ac:dyDescent="0.25">
      <c r="A32" s="90">
        <v>26</v>
      </c>
      <c r="B32" s="97">
        <v>45698</v>
      </c>
      <c r="C32" s="91" t="s">
        <v>116</v>
      </c>
      <c r="D32" s="86" t="s">
        <v>117</v>
      </c>
      <c r="E32" s="14"/>
    </row>
    <row r="33" spans="1:5" ht="30" customHeight="1" x14ac:dyDescent="0.25">
      <c r="A33" s="90">
        <v>27</v>
      </c>
      <c r="B33" s="97">
        <v>45698</v>
      </c>
      <c r="C33" s="91" t="s">
        <v>118</v>
      </c>
      <c r="D33" s="86" t="s">
        <v>119</v>
      </c>
      <c r="E33" s="14"/>
    </row>
    <row r="34" spans="1:5" ht="30" customHeight="1" x14ac:dyDescent="0.25">
      <c r="A34" s="90">
        <v>28</v>
      </c>
      <c r="B34" s="97">
        <v>45698</v>
      </c>
      <c r="C34" s="91" t="s">
        <v>120</v>
      </c>
      <c r="D34" s="86" t="s">
        <v>121</v>
      </c>
      <c r="E34" s="14"/>
    </row>
    <row r="35" spans="1:5" ht="30" customHeight="1" x14ac:dyDescent="0.25">
      <c r="A35" s="90">
        <v>29</v>
      </c>
      <c r="B35" s="97">
        <v>45698</v>
      </c>
      <c r="C35" s="91" t="s">
        <v>122</v>
      </c>
      <c r="D35" s="86" t="s">
        <v>123</v>
      </c>
      <c r="E35" s="14"/>
    </row>
    <row r="36" spans="1:5" ht="30" customHeight="1" x14ac:dyDescent="0.25">
      <c r="A36" s="90">
        <v>30</v>
      </c>
      <c r="B36" s="97">
        <v>45699</v>
      </c>
      <c r="C36" s="91" t="s">
        <v>124</v>
      </c>
      <c r="D36" s="86" t="s">
        <v>125</v>
      </c>
      <c r="E36" s="14"/>
    </row>
    <row r="37" spans="1:5" ht="30" customHeight="1" x14ac:dyDescent="0.25">
      <c r="A37" s="90">
        <v>31</v>
      </c>
      <c r="B37" s="97">
        <v>45699</v>
      </c>
      <c r="C37" s="91" t="s">
        <v>126</v>
      </c>
      <c r="D37" s="86" t="s">
        <v>127</v>
      </c>
      <c r="E37" s="14"/>
    </row>
    <row r="38" spans="1:5" ht="30" customHeight="1" x14ac:dyDescent="0.25">
      <c r="A38" s="90">
        <v>32</v>
      </c>
      <c r="B38" s="97">
        <v>45699</v>
      </c>
      <c r="C38" s="91" t="s">
        <v>128</v>
      </c>
      <c r="D38" s="86" t="s">
        <v>129</v>
      </c>
      <c r="E38" s="14"/>
    </row>
    <row r="39" spans="1:5" ht="30" customHeight="1" x14ac:dyDescent="0.25">
      <c r="A39" s="90">
        <v>33</v>
      </c>
      <c r="B39" s="97">
        <v>45703</v>
      </c>
      <c r="C39" s="91" t="s">
        <v>130</v>
      </c>
      <c r="D39" s="86" t="s">
        <v>131</v>
      </c>
      <c r="E39" s="14"/>
    </row>
    <row r="40" spans="1:5" ht="30" customHeight="1" x14ac:dyDescent="0.25">
      <c r="A40" s="90">
        <v>34</v>
      </c>
      <c r="B40" s="97">
        <v>45703</v>
      </c>
      <c r="C40" s="91" t="s">
        <v>132</v>
      </c>
      <c r="D40" s="86" t="s">
        <v>133</v>
      </c>
      <c r="E40" s="14"/>
    </row>
    <row r="41" spans="1:5" ht="30" customHeight="1" x14ac:dyDescent="0.25">
      <c r="A41" s="90">
        <v>35</v>
      </c>
      <c r="B41" s="97">
        <v>45703</v>
      </c>
      <c r="C41" s="91" t="s">
        <v>134</v>
      </c>
      <c r="D41" s="86" t="s">
        <v>135</v>
      </c>
      <c r="E41" s="14"/>
    </row>
    <row r="42" spans="1:5" ht="30" customHeight="1" x14ac:dyDescent="0.25">
      <c r="A42" s="90">
        <v>36</v>
      </c>
      <c r="B42" s="97">
        <v>45704</v>
      </c>
      <c r="C42" s="91" t="s">
        <v>136</v>
      </c>
      <c r="D42" s="92" t="s">
        <v>137</v>
      </c>
      <c r="E42" s="14"/>
    </row>
    <row r="43" spans="1:5" ht="30" customHeight="1" x14ac:dyDescent="0.25">
      <c r="A43" s="93">
        <v>37</v>
      </c>
      <c r="B43" s="97">
        <v>45704</v>
      </c>
      <c r="C43" s="94" t="s">
        <v>138</v>
      </c>
      <c r="D43" s="86" t="s">
        <v>139</v>
      </c>
      <c r="E43" s="14"/>
    </row>
    <row r="44" spans="1:5" ht="30" customHeight="1" x14ac:dyDescent="0.25">
      <c r="A44" s="90">
        <v>38</v>
      </c>
      <c r="B44" s="97">
        <v>45704</v>
      </c>
      <c r="C44" s="91" t="s">
        <v>140</v>
      </c>
      <c r="D44" s="86" t="s">
        <v>141</v>
      </c>
      <c r="E44" s="14"/>
    </row>
    <row r="45" spans="1:5" ht="30" customHeight="1" x14ac:dyDescent="0.25">
      <c r="A45" s="36">
        <v>39</v>
      </c>
      <c r="B45" s="97">
        <v>45704</v>
      </c>
      <c r="C45" s="95" t="s">
        <v>142</v>
      </c>
      <c r="D45" s="86" t="s">
        <v>143</v>
      </c>
      <c r="E45" s="14"/>
    </row>
    <row r="46" spans="1:5" ht="30" customHeight="1" x14ac:dyDescent="0.25">
      <c r="A46" s="36">
        <v>40</v>
      </c>
      <c r="B46" s="97">
        <v>45704</v>
      </c>
      <c r="C46" s="95" t="s">
        <v>144</v>
      </c>
      <c r="D46" s="86" t="s">
        <v>145</v>
      </c>
      <c r="E46" s="14"/>
    </row>
    <row r="47" spans="1:5" ht="30" customHeight="1" x14ac:dyDescent="0.25">
      <c r="A47" s="36">
        <v>41</v>
      </c>
      <c r="B47" s="97">
        <v>45705</v>
      </c>
      <c r="C47" s="95" t="s">
        <v>146</v>
      </c>
      <c r="D47" s="86" t="s">
        <v>147</v>
      </c>
      <c r="E47" s="14"/>
    </row>
    <row r="48" spans="1:5" ht="30" customHeight="1" x14ac:dyDescent="0.25">
      <c r="A48" s="36">
        <v>42</v>
      </c>
      <c r="B48" s="97">
        <v>45705</v>
      </c>
      <c r="C48" s="95" t="s">
        <v>148</v>
      </c>
      <c r="D48" s="86" t="s">
        <v>149</v>
      </c>
      <c r="E48" s="14"/>
    </row>
    <row r="49" spans="1:5" ht="30" customHeight="1" x14ac:dyDescent="0.25">
      <c r="A49" s="36">
        <v>43</v>
      </c>
      <c r="B49" s="97">
        <v>45705</v>
      </c>
      <c r="C49" s="95" t="s">
        <v>150</v>
      </c>
      <c r="D49" s="86" t="s">
        <v>151</v>
      </c>
      <c r="E49" s="14"/>
    </row>
    <row r="50" spans="1:5" ht="30" customHeight="1" x14ac:dyDescent="0.25">
      <c r="A50" s="36">
        <v>44</v>
      </c>
      <c r="B50" s="97">
        <v>45705</v>
      </c>
      <c r="C50" s="95" t="s">
        <v>152</v>
      </c>
      <c r="D50" s="86" t="s">
        <v>153</v>
      </c>
      <c r="E50" s="14"/>
    </row>
    <row r="51" spans="1:5" ht="30" customHeight="1" x14ac:dyDescent="0.25">
      <c r="A51" s="36">
        <v>45</v>
      </c>
      <c r="B51" s="97">
        <v>45707</v>
      </c>
      <c r="C51" s="95" t="s">
        <v>154</v>
      </c>
      <c r="D51" s="86" t="s">
        <v>155</v>
      </c>
      <c r="E51" s="14"/>
    </row>
    <row r="52" spans="1:5" ht="30" customHeight="1" x14ac:dyDescent="0.25">
      <c r="A52" s="36">
        <v>46</v>
      </c>
      <c r="B52" s="97">
        <v>45707</v>
      </c>
      <c r="C52" s="95" t="s">
        <v>156</v>
      </c>
      <c r="D52" s="86" t="s">
        <v>157</v>
      </c>
      <c r="E52" s="14"/>
    </row>
    <row r="53" spans="1:5" ht="30" customHeight="1" x14ac:dyDescent="0.25">
      <c r="A53" s="36">
        <v>47</v>
      </c>
      <c r="B53" s="97">
        <v>45709</v>
      </c>
      <c r="C53" s="95" t="s">
        <v>158</v>
      </c>
      <c r="D53" s="86" t="s">
        <v>159</v>
      </c>
      <c r="E53" s="14"/>
    </row>
    <row r="54" spans="1:5" ht="30" customHeight="1" x14ac:dyDescent="0.25">
      <c r="A54" s="36">
        <v>48</v>
      </c>
      <c r="B54" s="97">
        <v>45711</v>
      </c>
      <c r="C54" s="95" t="s">
        <v>160</v>
      </c>
      <c r="D54" s="86" t="s">
        <v>161</v>
      </c>
      <c r="E54" s="14"/>
    </row>
    <row r="55" spans="1:5" ht="30" customHeight="1" x14ac:dyDescent="0.25">
      <c r="A55" s="36">
        <v>49</v>
      </c>
      <c r="B55" s="97">
        <v>45712</v>
      </c>
      <c r="C55" s="95" t="s">
        <v>162</v>
      </c>
      <c r="D55" s="86" t="s">
        <v>163</v>
      </c>
      <c r="E55" s="14"/>
    </row>
    <row r="56" spans="1:5" ht="30" customHeight="1" x14ac:dyDescent="0.25">
      <c r="A56" s="36">
        <v>50</v>
      </c>
      <c r="B56" s="97">
        <v>45712</v>
      </c>
      <c r="C56" s="95" t="s">
        <v>164</v>
      </c>
      <c r="D56" s="86" t="s">
        <v>165</v>
      </c>
      <c r="E56" s="14"/>
    </row>
    <row r="57" spans="1:5" ht="30" customHeight="1" x14ac:dyDescent="0.25">
      <c r="A57" s="38">
        <v>51</v>
      </c>
      <c r="B57" s="97">
        <v>45712</v>
      </c>
      <c r="C57" s="96" t="s">
        <v>166</v>
      </c>
      <c r="D57" s="86" t="s">
        <v>167</v>
      </c>
      <c r="E57" s="14"/>
    </row>
    <row r="58" spans="1:5" ht="30" customHeight="1" x14ac:dyDescent="0.25">
      <c r="A58" s="36">
        <v>52</v>
      </c>
      <c r="B58" s="97">
        <v>45712</v>
      </c>
      <c r="C58" s="95" t="s">
        <v>168</v>
      </c>
      <c r="D58" s="86" t="s">
        <v>169</v>
      </c>
      <c r="E58" s="14"/>
    </row>
    <row r="59" spans="1:5" ht="15.75" x14ac:dyDescent="0.25">
      <c r="A59" s="14"/>
      <c r="B59" s="16"/>
      <c r="C59" s="14"/>
      <c r="D59" s="14"/>
      <c r="E59" s="14"/>
    </row>
    <row r="60" spans="1:5" ht="15.75" x14ac:dyDescent="0.25">
      <c r="A60" s="14"/>
      <c r="B60" s="16"/>
      <c r="C60" s="14"/>
      <c r="D60" s="14"/>
      <c r="E60" s="14"/>
    </row>
    <row r="61" spans="1:5" ht="15.75" x14ac:dyDescent="0.25">
      <c r="A61" s="14"/>
      <c r="B61" s="16"/>
      <c r="C61" s="14"/>
      <c r="D61" s="14"/>
      <c r="E61" s="14"/>
    </row>
    <row r="62" spans="1:5" ht="15.75" x14ac:dyDescent="0.25">
      <c r="A62" s="14"/>
      <c r="B62" s="16"/>
      <c r="C62" s="14"/>
      <c r="D62" s="14"/>
      <c r="E62" s="14"/>
    </row>
    <row r="63" spans="1:5" x14ac:dyDescent="0.25">
      <c r="A63" s="14"/>
      <c r="B63" s="14"/>
      <c r="C63" s="14"/>
      <c r="D63" s="14"/>
      <c r="E63" s="14"/>
    </row>
    <row r="64" spans="1:5" x14ac:dyDescent="0.25">
      <c r="A64" s="14"/>
      <c r="B64" s="14"/>
      <c r="C64" s="14"/>
      <c r="D64" s="14"/>
      <c r="E64" s="14"/>
    </row>
    <row r="65" spans="1:4" x14ac:dyDescent="0.25">
      <c r="A65" s="14"/>
      <c r="B65" s="14"/>
      <c r="C65" s="14"/>
      <c r="D65" s="14"/>
    </row>
  </sheetData>
  <mergeCells count="2">
    <mergeCell ref="A1:D1"/>
    <mergeCell ref="A2:D2"/>
  </mergeCells>
  <hyperlinks>
    <hyperlink ref="D6" r:id="rId1" xr:uid="{0665A939-E274-493B-817A-A4A80A4592DD}"/>
    <hyperlink ref="D12" r:id="rId2" xr:uid="{146258E0-1A8D-4462-84AA-634811CDF44E}"/>
    <hyperlink ref="D13" r:id="rId3" xr:uid="{BD5ECD22-1EE2-426B-BD78-888BD5544E20}"/>
    <hyperlink ref="D14" r:id="rId4" xr:uid="{7E3039AA-8C77-4EBC-A06C-0778561715E9}"/>
    <hyperlink ref="D15" r:id="rId5" xr:uid="{3E2417F2-8CCC-4E2F-9A1C-906F87FC12BF}"/>
    <hyperlink ref="D16" r:id="rId6" xr:uid="{9C111031-D119-4ABB-89DE-B91B2E7BE1AF}"/>
    <hyperlink ref="D17" r:id="rId7" xr:uid="{DF941398-88FD-4E88-86FB-0A20B096876F}"/>
    <hyperlink ref="D19" r:id="rId8" xr:uid="{AC8DC8F9-7768-4C81-A980-E758DBE8E8C3}"/>
    <hyperlink ref="D20" r:id="rId9" xr:uid="{1F262D1E-8F02-4B3E-A12A-34EFBFA8B4B9}"/>
    <hyperlink ref="D21" r:id="rId10" xr:uid="{726CEBC0-1545-4223-A12E-3AB5C58818A5}"/>
    <hyperlink ref="D22" r:id="rId11" xr:uid="{8E4514E1-BDE0-46F1-BF61-57721B7D71CC}"/>
    <hyperlink ref="D23" r:id="rId12" xr:uid="{53DBCEF0-93C6-4042-ABBD-40C603223740}"/>
    <hyperlink ref="D24" r:id="rId13" xr:uid="{7DE0FDFD-AE40-472B-9729-1CEDCF778AD7}"/>
    <hyperlink ref="D25" r:id="rId14" xr:uid="{DCCA9E79-47E9-4F2A-A94F-C056B06B0381}"/>
    <hyperlink ref="D26" r:id="rId15" xr:uid="{FB6D810A-30EF-402A-B193-FF990398D491}"/>
    <hyperlink ref="D27" r:id="rId16" xr:uid="{C1937225-04BF-4472-954D-1FD7EC1E5648}"/>
    <hyperlink ref="D28" r:id="rId17" xr:uid="{AA64E14C-85C3-4CB7-80F9-96DCD980EA32}"/>
    <hyperlink ref="D29" r:id="rId18" xr:uid="{F39E0926-471E-4E60-BF2B-935886EF16E2}"/>
    <hyperlink ref="D30" r:id="rId19" xr:uid="{20F35602-3D01-444A-803E-42141C1217F9}"/>
    <hyperlink ref="D31" r:id="rId20" xr:uid="{B067DCA6-132D-48DB-9CC1-C12B963BBD02}"/>
    <hyperlink ref="D32" r:id="rId21" xr:uid="{3C0DE3AC-42BF-405C-B886-1D202B7BA03E}"/>
    <hyperlink ref="D33" r:id="rId22" xr:uid="{BFC1725E-7990-4D37-A52A-638C9FF815A0}"/>
    <hyperlink ref="D34" r:id="rId23" xr:uid="{3BEC869A-2DD7-4B50-9299-53A06D56872B}"/>
    <hyperlink ref="D35" r:id="rId24" xr:uid="{6D51A7D0-BE64-4CB1-88F0-0EF9BE84BCD3}"/>
    <hyperlink ref="D36" r:id="rId25" xr:uid="{4FE4B582-47E7-4E74-A161-F28ACC08F4FD}"/>
    <hyperlink ref="D37" r:id="rId26" xr:uid="{458D3D6D-BE2B-4F59-954C-BFC425016E4B}"/>
    <hyperlink ref="D38" r:id="rId27" xr:uid="{066235D2-B275-4F42-A8AA-78ECEFE6B85F}"/>
    <hyperlink ref="D39" r:id="rId28" xr:uid="{1AD50007-92C8-4BF6-88DB-D1797A4FB0E3}"/>
    <hyperlink ref="D40" r:id="rId29" xr:uid="{EB448AA4-823F-4EE6-B1DB-A79E0969E68E}"/>
    <hyperlink ref="D41" r:id="rId30" xr:uid="{AE3E893A-125F-4254-A22C-65A69FCE999E}"/>
    <hyperlink ref="D42" r:id="rId31" xr:uid="{563637DE-E802-46DC-9BE8-78375A8FA3EC}"/>
    <hyperlink ref="D43" r:id="rId32" xr:uid="{3C9AFD87-8FB7-444C-8BF1-421E4CC075EE}"/>
    <hyperlink ref="D44" r:id="rId33" xr:uid="{5391FD7F-708A-451E-9099-BA5C30A9764B}"/>
    <hyperlink ref="D46" r:id="rId34" xr:uid="{EB9D5E78-4775-4CE4-9622-D9824A34A34B}"/>
    <hyperlink ref="D45" r:id="rId35" xr:uid="{E4577F69-C4E9-4D96-B389-8AE583D642D2}"/>
    <hyperlink ref="D47" r:id="rId36" xr:uid="{A5B61EEA-004F-4F3D-A2E7-740849A0513B}"/>
    <hyperlink ref="D48" r:id="rId37" xr:uid="{EC2A09BD-CC8D-4752-9372-77108DE8B09E}"/>
    <hyperlink ref="D49" r:id="rId38" xr:uid="{A6DE3C21-0B95-43BE-966E-51ABBA8E58BD}"/>
    <hyperlink ref="D50" r:id="rId39" xr:uid="{F6144BAF-2026-4458-8A9C-1B9B091240AE}"/>
    <hyperlink ref="D51" r:id="rId40" xr:uid="{23E109AA-18F6-4C4C-B797-754FE12D58DF}"/>
    <hyperlink ref="D52" r:id="rId41" xr:uid="{A523E035-D8BB-4C57-B511-2C9FB0F2C9C8}"/>
    <hyperlink ref="D53" r:id="rId42" xr:uid="{65F16FDF-DC02-488A-AF83-9CADD5B8DE44}"/>
    <hyperlink ref="D54" r:id="rId43" xr:uid="{409F95EA-1F98-46C8-88B6-6984BF6C95CE}"/>
    <hyperlink ref="D55" r:id="rId44" xr:uid="{EEC51995-880A-4C9E-84D5-EB300AC0E72C}"/>
    <hyperlink ref="D56" r:id="rId45" xr:uid="{C82EC74B-1767-46A1-8BB2-AFDDC17A6407}"/>
    <hyperlink ref="D57" r:id="rId46" xr:uid="{F2CCC23A-BFAE-4CA3-961A-A40F6420710C}"/>
    <hyperlink ref="D58" r:id="rId47" xr:uid="{BB1A605E-B018-498D-9714-E3090EB7FCB2}"/>
    <hyperlink ref="D7" r:id="rId48" xr:uid="{153C41DD-79D1-4B12-BBC8-54CAB219006E}"/>
    <hyperlink ref="D8" r:id="rId49" xr:uid="{B04044B8-B563-4B00-BB4D-28FC322C4138}"/>
    <hyperlink ref="D9" r:id="rId50" xr:uid="{63C0FB1F-9DE6-4ED6-809C-FECB6632C4A8}"/>
    <hyperlink ref="D10" r:id="rId51" xr:uid="{E1CE3527-CDC7-431D-A9C9-69FBE09AAACE}"/>
    <hyperlink ref="D11" r:id="rId52" xr:uid="{8F458DB8-7C49-4473-A352-4E2285C3C6E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E24C4-BD3D-454F-983D-82917301A618}">
  <dimension ref="A1:E65"/>
  <sheetViews>
    <sheetView topLeftCell="A46" workbookViewId="0">
      <selection activeCell="C6" sqref="C6"/>
    </sheetView>
  </sheetViews>
  <sheetFormatPr defaultColWidth="11.42578125" defaultRowHeight="15" x14ac:dyDescent="0.25"/>
  <cols>
    <col min="1" max="1" width="4" style="17" customWidth="1"/>
    <col min="2" max="2" width="11" style="17" customWidth="1"/>
    <col min="3" max="3" width="79.42578125" style="17" customWidth="1"/>
    <col min="4" max="4" width="90.140625" style="17" customWidth="1"/>
    <col min="5" max="16384" width="11.42578125" style="17"/>
  </cols>
  <sheetData>
    <row r="1" spans="1:5" x14ac:dyDescent="0.25">
      <c r="A1" s="31" t="s">
        <v>170</v>
      </c>
      <c r="B1" s="32"/>
      <c r="C1" s="32"/>
      <c r="D1" s="32"/>
    </row>
    <row r="2" spans="1:5" x14ac:dyDescent="0.25">
      <c r="A2" s="32"/>
      <c r="B2" s="32"/>
      <c r="C2" s="32"/>
      <c r="D2" s="32"/>
    </row>
    <row r="5" spans="1:5" ht="22.5" customHeight="1" x14ac:dyDescent="0.25">
      <c r="A5" s="69" t="s">
        <v>65</v>
      </c>
      <c r="B5" s="69" t="s">
        <v>171</v>
      </c>
      <c r="C5" s="69" t="s">
        <v>3</v>
      </c>
      <c r="D5" s="69" t="s">
        <v>172</v>
      </c>
      <c r="E5" s="18"/>
    </row>
    <row r="6" spans="1:5" ht="30" customHeight="1" x14ac:dyDescent="0.25">
      <c r="A6" s="60">
        <v>1</v>
      </c>
      <c r="B6" s="73">
        <v>44256</v>
      </c>
      <c r="C6" s="61" t="s">
        <v>173</v>
      </c>
      <c r="D6" s="76" t="s">
        <v>174</v>
      </c>
    </row>
    <row r="7" spans="1:5" ht="30" customHeight="1" x14ac:dyDescent="0.25">
      <c r="A7" s="60">
        <v>2</v>
      </c>
      <c r="B7" s="73">
        <v>44256</v>
      </c>
      <c r="C7" s="61" t="s">
        <v>175</v>
      </c>
      <c r="D7" s="76" t="s">
        <v>176</v>
      </c>
    </row>
    <row r="8" spans="1:5" ht="30" customHeight="1" x14ac:dyDescent="0.25">
      <c r="A8" s="60">
        <v>3</v>
      </c>
      <c r="B8" s="73">
        <v>44256</v>
      </c>
      <c r="C8" s="61" t="s">
        <v>177</v>
      </c>
      <c r="D8" s="76" t="s">
        <v>178</v>
      </c>
    </row>
    <row r="9" spans="1:5" ht="30" customHeight="1" x14ac:dyDescent="0.25">
      <c r="A9" s="60">
        <v>4</v>
      </c>
      <c r="B9" s="73">
        <v>44256</v>
      </c>
      <c r="C9" s="61" t="s">
        <v>179</v>
      </c>
      <c r="D9" s="76" t="s">
        <v>180</v>
      </c>
    </row>
    <row r="10" spans="1:5" ht="30" customHeight="1" x14ac:dyDescent="0.25">
      <c r="A10" s="60">
        <v>5</v>
      </c>
      <c r="B10" s="73">
        <v>44257</v>
      </c>
      <c r="C10" s="61" t="s">
        <v>181</v>
      </c>
      <c r="D10" s="76" t="s">
        <v>182</v>
      </c>
    </row>
    <row r="11" spans="1:5" ht="30" customHeight="1" x14ac:dyDescent="0.25">
      <c r="A11" s="60">
        <v>6</v>
      </c>
      <c r="B11" s="73">
        <v>44257</v>
      </c>
      <c r="C11" s="61" t="s">
        <v>183</v>
      </c>
      <c r="D11" s="76" t="s">
        <v>184</v>
      </c>
    </row>
    <row r="12" spans="1:5" ht="30" customHeight="1" x14ac:dyDescent="0.25">
      <c r="A12" s="60">
        <v>7</v>
      </c>
      <c r="B12" s="73">
        <v>44257</v>
      </c>
      <c r="C12" s="61" t="s">
        <v>185</v>
      </c>
      <c r="D12" s="76" t="s">
        <v>186</v>
      </c>
    </row>
    <row r="13" spans="1:5" ht="30" customHeight="1" x14ac:dyDescent="0.25">
      <c r="A13" s="60">
        <v>8</v>
      </c>
      <c r="B13" s="73">
        <v>44258</v>
      </c>
      <c r="C13" s="61" t="s">
        <v>187</v>
      </c>
      <c r="D13" s="76" t="s">
        <v>188</v>
      </c>
    </row>
    <row r="14" spans="1:5" ht="30" customHeight="1" x14ac:dyDescent="0.25">
      <c r="A14" s="60">
        <v>9</v>
      </c>
      <c r="B14" s="73">
        <v>44259</v>
      </c>
      <c r="C14" s="61" t="s">
        <v>189</v>
      </c>
      <c r="D14" s="76" t="s">
        <v>190</v>
      </c>
    </row>
    <row r="15" spans="1:5" ht="30" customHeight="1" x14ac:dyDescent="0.25">
      <c r="A15" s="60">
        <v>10</v>
      </c>
      <c r="B15" s="73">
        <v>44259</v>
      </c>
      <c r="C15" s="61" t="s">
        <v>191</v>
      </c>
      <c r="D15" s="76" t="s">
        <v>192</v>
      </c>
    </row>
    <row r="16" spans="1:5" ht="30" customHeight="1" x14ac:dyDescent="0.25">
      <c r="A16" s="60">
        <v>11</v>
      </c>
      <c r="B16" s="73">
        <v>44263</v>
      </c>
      <c r="C16" s="61" t="s">
        <v>193</v>
      </c>
      <c r="D16" s="76" t="s">
        <v>194</v>
      </c>
    </row>
    <row r="17" spans="1:4" ht="30" customHeight="1" x14ac:dyDescent="0.25">
      <c r="A17" s="60">
        <v>12</v>
      </c>
      <c r="B17" s="73">
        <v>44263</v>
      </c>
      <c r="C17" s="63" t="s">
        <v>195</v>
      </c>
      <c r="D17" s="77" t="s">
        <v>196</v>
      </c>
    </row>
    <row r="18" spans="1:4" ht="30" customHeight="1" x14ac:dyDescent="0.25">
      <c r="A18" s="60">
        <v>13</v>
      </c>
      <c r="B18" s="73">
        <v>44263</v>
      </c>
      <c r="C18" s="63" t="s">
        <v>197</v>
      </c>
      <c r="D18" s="78" t="s">
        <v>198</v>
      </c>
    </row>
    <row r="19" spans="1:4" ht="30" customHeight="1" x14ac:dyDescent="0.25">
      <c r="A19" s="60">
        <v>14</v>
      </c>
      <c r="B19" s="73">
        <v>44264</v>
      </c>
      <c r="C19" s="62" t="s">
        <v>199</v>
      </c>
      <c r="D19" s="79" t="s">
        <v>200</v>
      </c>
    </row>
    <row r="20" spans="1:4" ht="30" customHeight="1" x14ac:dyDescent="0.25">
      <c r="A20" s="60">
        <v>15</v>
      </c>
      <c r="B20" s="73">
        <v>44264</v>
      </c>
      <c r="C20" s="62" t="s">
        <v>201</v>
      </c>
      <c r="D20" s="80" t="s">
        <v>202</v>
      </c>
    </row>
    <row r="21" spans="1:4" ht="30" customHeight="1" x14ac:dyDescent="0.25">
      <c r="A21" s="60">
        <v>16</v>
      </c>
      <c r="B21" s="73">
        <v>44264</v>
      </c>
      <c r="C21" s="61" t="s">
        <v>203</v>
      </c>
      <c r="D21" s="80" t="s">
        <v>204</v>
      </c>
    </row>
    <row r="22" spans="1:4" ht="30" customHeight="1" x14ac:dyDescent="0.25">
      <c r="A22" s="60">
        <v>17</v>
      </c>
      <c r="B22" s="73">
        <v>44264</v>
      </c>
      <c r="C22" s="61" t="s">
        <v>205</v>
      </c>
      <c r="D22" s="80" t="s">
        <v>206</v>
      </c>
    </row>
    <row r="23" spans="1:4" ht="30" customHeight="1" x14ac:dyDescent="0.25">
      <c r="A23" s="60">
        <v>18</v>
      </c>
      <c r="B23" s="73">
        <v>44264</v>
      </c>
      <c r="C23" s="61" t="s">
        <v>207</v>
      </c>
      <c r="D23" s="80" t="s">
        <v>208</v>
      </c>
    </row>
    <row r="24" spans="1:4" ht="30" customHeight="1" x14ac:dyDescent="0.25">
      <c r="A24" s="60">
        <v>19</v>
      </c>
      <c r="B24" s="73">
        <v>44265</v>
      </c>
      <c r="C24" s="61" t="s">
        <v>209</v>
      </c>
      <c r="D24" s="81" t="s">
        <v>210</v>
      </c>
    </row>
    <row r="25" spans="1:4" ht="30" customHeight="1" x14ac:dyDescent="0.25">
      <c r="A25" s="60">
        <v>20</v>
      </c>
      <c r="B25" s="73">
        <v>44265</v>
      </c>
      <c r="C25" s="61" t="s">
        <v>211</v>
      </c>
      <c r="D25" s="81" t="s">
        <v>212</v>
      </c>
    </row>
    <row r="26" spans="1:4" ht="30" customHeight="1" x14ac:dyDescent="0.25">
      <c r="A26" s="60">
        <v>21</v>
      </c>
      <c r="B26" s="73">
        <v>44270</v>
      </c>
      <c r="C26" s="61" t="s">
        <v>213</v>
      </c>
      <c r="D26" s="80" t="s">
        <v>214</v>
      </c>
    </row>
    <row r="27" spans="1:4" ht="30" customHeight="1" x14ac:dyDescent="0.25">
      <c r="A27" s="60">
        <v>22</v>
      </c>
      <c r="B27" s="73">
        <v>44270</v>
      </c>
      <c r="C27" s="61" t="s">
        <v>215</v>
      </c>
      <c r="D27" s="80" t="s">
        <v>216</v>
      </c>
    </row>
    <row r="28" spans="1:4" ht="30" customHeight="1" x14ac:dyDescent="0.25">
      <c r="A28" s="60">
        <v>23</v>
      </c>
      <c r="B28" s="73">
        <v>44270</v>
      </c>
      <c r="C28" s="62" t="s">
        <v>217</v>
      </c>
      <c r="D28" s="81" t="s">
        <v>218</v>
      </c>
    </row>
    <row r="29" spans="1:4" ht="30" customHeight="1" x14ac:dyDescent="0.25">
      <c r="A29" s="60">
        <v>24</v>
      </c>
      <c r="B29" s="73">
        <v>44270</v>
      </c>
      <c r="C29" s="61" t="s">
        <v>219</v>
      </c>
      <c r="D29" s="81" t="s">
        <v>220</v>
      </c>
    </row>
    <row r="30" spans="1:4" ht="30" customHeight="1" x14ac:dyDescent="0.25">
      <c r="A30" s="60">
        <v>25</v>
      </c>
      <c r="B30" s="73">
        <v>44271</v>
      </c>
      <c r="C30" s="61" t="s">
        <v>221</v>
      </c>
      <c r="D30" s="80" t="s">
        <v>222</v>
      </c>
    </row>
    <row r="31" spans="1:4" ht="30" customHeight="1" x14ac:dyDescent="0.25">
      <c r="A31" s="60">
        <v>26</v>
      </c>
      <c r="B31" s="73">
        <v>44271</v>
      </c>
      <c r="C31" s="61" t="s">
        <v>223</v>
      </c>
      <c r="D31" s="81" t="s">
        <v>224</v>
      </c>
    </row>
    <row r="32" spans="1:4" ht="30" customHeight="1" x14ac:dyDescent="0.25">
      <c r="A32" s="60">
        <v>27</v>
      </c>
      <c r="B32" s="73">
        <v>44271</v>
      </c>
      <c r="C32" s="61" t="s">
        <v>225</v>
      </c>
      <c r="D32" s="81" t="s">
        <v>226</v>
      </c>
    </row>
    <row r="33" spans="1:4" ht="30" customHeight="1" x14ac:dyDescent="0.25">
      <c r="A33" s="60">
        <v>28</v>
      </c>
      <c r="B33" s="73">
        <v>44271</v>
      </c>
      <c r="C33" s="61" t="s">
        <v>227</v>
      </c>
      <c r="D33" s="80" t="s">
        <v>228</v>
      </c>
    </row>
    <row r="34" spans="1:4" ht="30" customHeight="1" x14ac:dyDescent="0.25">
      <c r="A34" s="60">
        <v>29</v>
      </c>
      <c r="B34" s="73">
        <v>44272</v>
      </c>
      <c r="C34" s="61" t="s">
        <v>229</v>
      </c>
      <c r="D34" s="80" t="s">
        <v>230</v>
      </c>
    </row>
    <row r="35" spans="1:4" ht="30" customHeight="1" x14ac:dyDescent="0.25">
      <c r="A35" s="60">
        <v>30</v>
      </c>
      <c r="B35" s="73">
        <v>44272</v>
      </c>
      <c r="C35" s="61" t="s">
        <v>231</v>
      </c>
      <c r="D35" s="80" t="s">
        <v>232</v>
      </c>
    </row>
    <row r="36" spans="1:4" ht="30" customHeight="1" x14ac:dyDescent="0.25">
      <c r="A36" s="60">
        <v>31</v>
      </c>
      <c r="B36" s="73">
        <v>44272</v>
      </c>
      <c r="C36" s="61" t="s">
        <v>233</v>
      </c>
      <c r="D36" s="81" t="s">
        <v>234</v>
      </c>
    </row>
    <row r="37" spans="1:4" ht="30" customHeight="1" x14ac:dyDescent="0.25">
      <c r="A37" s="60">
        <v>32</v>
      </c>
      <c r="B37" s="73">
        <v>44272</v>
      </c>
      <c r="C37" s="61" t="s">
        <v>235</v>
      </c>
      <c r="D37" s="80" t="s">
        <v>236</v>
      </c>
    </row>
    <row r="38" spans="1:4" ht="30" customHeight="1" x14ac:dyDescent="0.25">
      <c r="A38" s="60">
        <v>33</v>
      </c>
      <c r="B38" s="73" t="s">
        <v>237</v>
      </c>
      <c r="C38" s="61" t="s">
        <v>238</v>
      </c>
      <c r="D38" s="80" t="s">
        <v>239</v>
      </c>
    </row>
    <row r="39" spans="1:4" ht="30" customHeight="1" x14ac:dyDescent="0.25">
      <c r="A39" s="60">
        <v>34</v>
      </c>
      <c r="B39" s="73">
        <v>44273</v>
      </c>
      <c r="C39" s="61" t="s">
        <v>240</v>
      </c>
      <c r="D39" s="81" t="s">
        <v>241</v>
      </c>
    </row>
    <row r="40" spans="1:4" ht="30" customHeight="1" x14ac:dyDescent="0.25">
      <c r="A40" s="60">
        <v>35</v>
      </c>
      <c r="B40" s="73">
        <v>44277</v>
      </c>
      <c r="C40" s="61" t="s">
        <v>242</v>
      </c>
      <c r="D40" s="80" t="s">
        <v>243</v>
      </c>
    </row>
    <row r="41" spans="1:4" ht="30" customHeight="1" x14ac:dyDescent="0.25">
      <c r="A41" s="60">
        <v>36</v>
      </c>
      <c r="B41" s="73">
        <v>44277</v>
      </c>
      <c r="C41" s="61" t="s">
        <v>244</v>
      </c>
      <c r="D41" s="80" t="s">
        <v>245</v>
      </c>
    </row>
    <row r="42" spans="1:4" ht="30" customHeight="1" x14ac:dyDescent="0.25">
      <c r="A42" s="60">
        <v>37</v>
      </c>
      <c r="B42" s="73">
        <v>44277</v>
      </c>
      <c r="C42" s="61" t="s">
        <v>246</v>
      </c>
      <c r="D42" s="81" t="s">
        <v>247</v>
      </c>
    </row>
    <row r="43" spans="1:4" ht="30" customHeight="1" x14ac:dyDescent="0.25">
      <c r="A43" s="60">
        <v>38</v>
      </c>
      <c r="B43" s="73">
        <v>44277</v>
      </c>
      <c r="C43" s="61" t="s">
        <v>248</v>
      </c>
      <c r="D43" s="81" t="s">
        <v>249</v>
      </c>
    </row>
    <row r="44" spans="1:4" ht="30" customHeight="1" x14ac:dyDescent="0.25">
      <c r="A44" s="60">
        <v>39</v>
      </c>
      <c r="B44" s="73">
        <v>44279</v>
      </c>
      <c r="C44" s="61" t="s">
        <v>250</v>
      </c>
      <c r="D44" s="81" t="s">
        <v>251</v>
      </c>
    </row>
    <row r="45" spans="1:4" ht="30" customHeight="1" x14ac:dyDescent="0.25">
      <c r="A45" s="60">
        <v>40</v>
      </c>
      <c r="B45" s="73">
        <v>44285</v>
      </c>
      <c r="C45" s="61" t="s">
        <v>252</v>
      </c>
      <c r="D45" s="80" t="s">
        <v>253</v>
      </c>
    </row>
    <row r="46" spans="1:4" ht="30" customHeight="1" x14ac:dyDescent="0.25">
      <c r="A46" s="60">
        <v>41</v>
      </c>
      <c r="B46" s="73">
        <v>44285</v>
      </c>
      <c r="C46" s="61" t="s">
        <v>254</v>
      </c>
      <c r="D46" s="81" t="s">
        <v>255</v>
      </c>
    </row>
    <row r="47" spans="1:4" ht="30" customHeight="1" x14ac:dyDescent="0.25">
      <c r="A47" s="60">
        <v>42</v>
      </c>
      <c r="B47" s="73">
        <v>44285</v>
      </c>
      <c r="C47" s="61" t="s">
        <v>256</v>
      </c>
      <c r="D47" s="80" t="s">
        <v>257</v>
      </c>
    </row>
    <row r="48" spans="1:4" ht="30" customHeight="1" x14ac:dyDescent="0.25">
      <c r="A48" s="74">
        <v>43</v>
      </c>
      <c r="B48" s="73">
        <v>44286</v>
      </c>
      <c r="C48" s="61" t="s">
        <v>258</v>
      </c>
      <c r="D48" s="81" t="s">
        <v>259</v>
      </c>
    </row>
    <row r="49" spans="1:4" ht="30" customHeight="1" x14ac:dyDescent="0.25">
      <c r="A49" s="60">
        <v>44</v>
      </c>
      <c r="B49" s="75">
        <v>44286</v>
      </c>
      <c r="C49" s="61" t="s">
        <v>260</v>
      </c>
      <c r="D49" s="80" t="s">
        <v>261</v>
      </c>
    </row>
    <row r="50" spans="1:4" x14ac:dyDescent="0.25">
      <c r="A50" s="19"/>
      <c r="B50" s="18"/>
    </row>
    <row r="51" spans="1:4" x14ac:dyDescent="0.25">
      <c r="A51" s="18"/>
      <c r="B51" s="18"/>
    </row>
    <row r="52" spans="1:4" x14ac:dyDescent="0.25">
      <c r="A52" s="18"/>
      <c r="B52" s="18"/>
    </row>
    <row r="53" spans="1:4" x14ac:dyDescent="0.25">
      <c r="A53" s="18"/>
      <c r="B53" s="18"/>
    </row>
    <row r="54" spans="1:4" x14ac:dyDescent="0.25">
      <c r="A54" s="18"/>
      <c r="B54" s="18"/>
    </row>
    <row r="55" spans="1:4" x14ac:dyDescent="0.25">
      <c r="A55" s="18"/>
      <c r="B55" s="18"/>
    </row>
    <row r="56" spans="1:4" x14ac:dyDescent="0.25">
      <c r="A56" s="18"/>
      <c r="B56" s="18"/>
    </row>
    <row r="57" spans="1:4" x14ac:dyDescent="0.25">
      <c r="A57" s="18"/>
      <c r="B57" s="18"/>
    </row>
    <row r="58" spans="1:4" x14ac:dyDescent="0.25">
      <c r="B58" s="18"/>
    </row>
    <row r="59" spans="1:4" x14ac:dyDescent="0.25">
      <c r="B59" s="18"/>
    </row>
    <row r="60" spans="1:4" x14ac:dyDescent="0.25">
      <c r="B60" s="18"/>
    </row>
    <row r="61" spans="1:4" x14ac:dyDescent="0.25">
      <c r="B61" s="18"/>
    </row>
    <row r="62" spans="1:4" x14ac:dyDescent="0.25">
      <c r="B62" s="18"/>
    </row>
    <row r="63" spans="1:4" x14ac:dyDescent="0.25">
      <c r="B63" s="18"/>
    </row>
    <row r="64" spans="1:4" x14ac:dyDescent="0.25">
      <c r="B64" s="18"/>
    </row>
    <row r="65" spans="2:2" x14ac:dyDescent="0.25">
      <c r="B65" s="18"/>
    </row>
  </sheetData>
  <mergeCells count="1">
    <mergeCell ref="A1:D2"/>
  </mergeCells>
  <hyperlinks>
    <hyperlink ref="D6" r:id="rId1" xr:uid="{C71E87F5-0CC0-41F2-8188-FA6B71A12982}"/>
    <hyperlink ref="D7" r:id="rId2" xr:uid="{C150F2C5-3EA7-45C8-80A4-D71D0F8BDA7A}"/>
    <hyperlink ref="D8" r:id="rId3" xr:uid="{252035AB-A6B3-4CA8-BA46-52C2929CF4DE}"/>
    <hyperlink ref="D9" r:id="rId4" xr:uid="{A2A67200-9647-489F-803F-B4885880CB82}"/>
    <hyperlink ref="D10" r:id="rId5" xr:uid="{E6C8FC5A-1F96-4D80-B015-E4FADF8D9AE7}"/>
    <hyperlink ref="D11" r:id="rId6" xr:uid="{0EB9AC2C-631C-4A6C-B8D6-25E9EEB6B951}"/>
    <hyperlink ref="D12" r:id="rId7" xr:uid="{1B893D6B-D948-46C8-BABA-B1155E9A7B87}"/>
    <hyperlink ref="D13" r:id="rId8" xr:uid="{BE479BA1-CFC4-4B0C-BE37-8DF2A035A5B8}"/>
    <hyperlink ref="D14" r:id="rId9" xr:uid="{B6229E0E-4EF0-44A8-91F9-D5BADBA2172A}"/>
    <hyperlink ref="D15" r:id="rId10" xr:uid="{4B4AF23B-CAE1-493E-AA5F-73218BDD1AAB}"/>
    <hyperlink ref="D16" r:id="rId11" xr:uid="{8B342742-6063-47B4-8533-8115896DCB3E}"/>
    <hyperlink ref="D17" r:id="rId12" xr:uid="{B7765B2E-AED2-48D4-AB89-5FD19E5883F3}"/>
    <hyperlink ref="D18" r:id="rId13" xr:uid="{CAE2B392-65B1-4EC4-A2CF-D03CA46A4D08}"/>
    <hyperlink ref="D20" r:id="rId14" xr:uid="{B48177C2-C3B3-4924-90F3-E56262A3D2DB}"/>
    <hyperlink ref="D21" r:id="rId15" display="https://www.karanganyarkab.go.id/menteri-pertanian-dorong-sektor-perkebunan-kabupaten-karanganyar-jadi-industri/" xr:uid="{38FE0ABF-6BF8-4956-B5FC-E593872605A8}"/>
    <hyperlink ref="D22" r:id="rId16" display="https://www.karanganyarkab.go.id/seminar-nasional-hari-perempuan-sedunia-pentingnya-keterwakilan-perempuan-dalam-lembaga-pengambil-keputusan/" xr:uid="{5A3A7021-8FBE-4DAC-80B0-A4ADD4F231B6}"/>
    <hyperlink ref="D23" r:id="rId17" display="https://www.karanganyarkab.go.id/bpkh-bantu-mobil-ambulance-dan-truk-tangki-melalui-lazismu-muhammadiyah-pdm-karanganyar/" xr:uid="{ECC7AF18-5ABB-4675-B2EC-92481F3399C9}"/>
    <hyperlink ref="D26" r:id="rId18" display="https://www.karanganyarkab.go.id/kemenkopolhukam-gelar-forum-koordinasi-dan-konsultasi-peningkatan-pelayanan-publik/" xr:uid="{649D96EB-B28B-4F3E-A6A3-771ED2813E04}"/>
    <hyperlink ref="D27" r:id="rId19" xr:uid="{B6409061-6622-47CC-8CB7-EBA736B58943}"/>
    <hyperlink ref="D30" r:id="rId20" display="https://www.karanganyarkab.go.id/ajak-desa-untuk-ikut-penyertaan-modal-bank-daerah-karanganyar-jual-saham-rp-250-000-per-lembar/" xr:uid="{BB701C19-A693-4123-8DAB-CEF35B89EE57}"/>
    <hyperlink ref="D33" r:id="rId21" display="https://www.karanganyarkab.go.id/sosialisasi-uu-cipta-kerja-tahun-2020-kabupaten-karanganyar/" xr:uid="{1A330B42-D236-4278-83F3-63F7D2C35694}"/>
    <hyperlink ref="D34" r:id="rId22" display="https://www.karanganyarkab.go.id/rakerda-baznas-karanganyar-pengumpulan-zis-2020-capai-rp-23-miliar-lebih/" xr:uid="{6E29AF95-56D2-43C9-B98C-B3BC12F09E9D}"/>
    <hyperlink ref="D35" r:id="rId23" display="https://www.karanganyarkab.go.id/pelatihan-berbasis-kompetensi-angkatan-i-tahun-2021-diikuti-144-peserta/" xr:uid="{CA60A0C8-5F73-44C0-B6E6-EBC112979E2F}"/>
    <hyperlink ref="D37" r:id="rId24" xr:uid="{6CD507F7-5B1D-486B-B78D-24D6C67D8D38}"/>
    <hyperlink ref="D38" r:id="rId25" display="https://www.karanganyarkab.go.id/perguruan-tinggi-dan-pemkab-karanganyar-mencoba-sumber-daya-air-di-jumok-dan-tlaga-madirdo-untuk-tenaga-listrik/" xr:uid="{DF7184C8-F833-4572-AD96-D6DD2C922941}"/>
    <hyperlink ref="D40" r:id="rId26" display="https://www.karanganyarkab.go.id/bupati-karanganyar-hadiri-forum-konsultasi-publik-kajian-lingkungan-hidup-strategis-rpjmd/" xr:uid="{5496BE0B-7C62-48DB-A58C-A59C246BF0D6}"/>
    <hyperlink ref="D41" r:id="rId27" display="https://www.karanganyarkab.go.id/masyarakat-mulai-jenuh-dengan-prokes-dkk-giatkan-sosialisasi-ke-asn/" xr:uid="{4F261686-6EC2-4176-93AD-A53634296366}"/>
    <hyperlink ref="D45" r:id="rId28" display="https://www.karanganyarkab.go.id/jadikan-tugas-itu-sebagai-suatu-ibadah/" xr:uid="{83BE9287-830D-460C-8123-A33BBBA3D37A}"/>
    <hyperlink ref="D47" r:id="rId29" display="https://www.karanganyarkab.go.id/silaturahmi-forkopimda-kab-karanganyar-dengan-tokoh-agama-se-kab-karanganyar/" xr:uid="{CCFA6ED3-B798-4B22-A844-405C9066D2E4}"/>
    <hyperlink ref="D49" r:id="rId30" display="https://www.karanganyarkab.go.id/persiapan-selesai-icmi-karanganyar-minta-diselenggarakan-sekolah-tatap-muka/" xr:uid="{95C0138D-5C10-4250-AE22-046F277AB5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A2923-B6C4-43AE-8377-AE1F3FA26155}">
  <dimension ref="A1:E65"/>
  <sheetViews>
    <sheetView topLeftCell="A46" zoomScale="89" zoomScaleNormal="89" workbookViewId="0">
      <selection activeCell="C51" sqref="C51"/>
    </sheetView>
  </sheetViews>
  <sheetFormatPr defaultColWidth="11.42578125" defaultRowHeight="15" x14ac:dyDescent="0.25"/>
  <cols>
    <col min="1" max="1" width="5.42578125" style="17" customWidth="1"/>
    <col min="2" max="2" width="11.42578125" style="17" customWidth="1"/>
    <col min="3" max="3" width="92.140625" style="17" customWidth="1"/>
    <col min="4" max="4" width="96.7109375" style="17" customWidth="1"/>
    <col min="5" max="16384" width="11.42578125" style="17"/>
  </cols>
  <sheetData>
    <row r="1" spans="1:5" x14ac:dyDescent="0.25">
      <c r="A1" s="31" t="s">
        <v>262</v>
      </c>
      <c r="B1" s="32"/>
      <c r="C1" s="32"/>
      <c r="D1" s="32"/>
    </row>
    <row r="2" spans="1:5" x14ac:dyDescent="0.25">
      <c r="A2" s="32"/>
      <c r="B2" s="32"/>
      <c r="C2" s="32"/>
      <c r="D2" s="32"/>
    </row>
    <row r="5" spans="1:5" ht="23.25" customHeight="1" x14ac:dyDescent="0.25">
      <c r="A5" s="69" t="s">
        <v>65</v>
      </c>
      <c r="B5" s="69" t="s">
        <v>171</v>
      </c>
      <c r="C5" s="69" t="s">
        <v>3</v>
      </c>
      <c r="D5" s="69" t="s">
        <v>172</v>
      </c>
      <c r="E5" s="18"/>
    </row>
    <row r="6" spans="1:5" ht="30" customHeight="1" x14ac:dyDescent="0.25">
      <c r="A6" s="60">
        <v>1</v>
      </c>
      <c r="B6" s="73">
        <v>44287</v>
      </c>
      <c r="C6" s="61" t="s">
        <v>263</v>
      </c>
      <c r="D6" s="71" t="s">
        <v>264</v>
      </c>
    </row>
    <row r="7" spans="1:5" ht="30" customHeight="1" x14ac:dyDescent="0.25">
      <c r="A7" s="60">
        <v>2</v>
      </c>
      <c r="B7" s="73">
        <v>44287</v>
      </c>
      <c r="C7" s="61" t="s">
        <v>265</v>
      </c>
      <c r="D7" s="59" t="s">
        <v>266</v>
      </c>
    </row>
    <row r="8" spans="1:5" ht="30" customHeight="1" x14ac:dyDescent="0.25">
      <c r="A8" s="60">
        <v>3</v>
      </c>
      <c r="B8" s="73">
        <v>44287</v>
      </c>
      <c r="C8" s="61" t="s">
        <v>267</v>
      </c>
      <c r="D8" s="59" t="s">
        <v>268</v>
      </c>
    </row>
    <row r="9" spans="1:5" ht="30" customHeight="1" x14ac:dyDescent="0.25">
      <c r="A9" s="60">
        <v>4</v>
      </c>
      <c r="B9" s="73">
        <v>44289</v>
      </c>
      <c r="C9" s="61" t="s">
        <v>269</v>
      </c>
      <c r="D9" s="59" t="s">
        <v>270</v>
      </c>
    </row>
    <row r="10" spans="1:5" ht="30" customHeight="1" x14ac:dyDescent="0.25">
      <c r="A10" s="60">
        <v>5</v>
      </c>
      <c r="B10" s="73">
        <v>44289</v>
      </c>
      <c r="C10" s="61" t="s">
        <v>271</v>
      </c>
      <c r="D10" s="59" t="s">
        <v>272</v>
      </c>
    </row>
    <row r="11" spans="1:5" ht="30" customHeight="1" x14ac:dyDescent="0.25">
      <c r="A11" s="60">
        <v>6</v>
      </c>
      <c r="B11" s="73">
        <v>44289</v>
      </c>
      <c r="C11" s="61" t="s">
        <v>273</v>
      </c>
      <c r="D11" s="59" t="s">
        <v>274</v>
      </c>
    </row>
    <row r="12" spans="1:5" ht="30" customHeight="1" x14ac:dyDescent="0.25">
      <c r="A12" s="60">
        <v>7</v>
      </c>
      <c r="B12" s="73">
        <v>44289</v>
      </c>
      <c r="C12" s="61" t="s">
        <v>275</v>
      </c>
      <c r="D12" s="65" t="s">
        <v>276</v>
      </c>
    </row>
    <row r="13" spans="1:5" ht="30" customHeight="1" x14ac:dyDescent="0.25">
      <c r="A13" s="60">
        <v>8</v>
      </c>
      <c r="B13" s="73">
        <v>44290</v>
      </c>
      <c r="C13" s="61" t="s">
        <v>277</v>
      </c>
      <c r="D13" s="65" t="s">
        <v>278</v>
      </c>
    </row>
    <row r="14" spans="1:5" ht="30" customHeight="1" x14ac:dyDescent="0.25">
      <c r="A14" s="60">
        <v>9</v>
      </c>
      <c r="B14" s="73">
        <v>44290</v>
      </c>
      <c r="C14" s="61" t="s">
        <v>279</v>
      </c>
      <c r="D14" s="65" t="s">
        <v>280</v>
      </c>
    </row>
    <row r="15" spans="1:5" ht="30" customHeight="1" x14ac:dyDescent="0.25">
      <c r="A15" s="60">
        <v>10</v>
      </c>
      <c r="B15" s="73">
        <v>44291</v>
      </c>
      <c r="C15" s="61" t="s">
        <v>281</v>
      </c>
      <c r="D15" s="65" t="s">
        <v>282</v>
      </c>
    </row>
    <row r="16" spans="1:5" ht="30" customHeight="1" x14ac:dyDescent="0.25">
      <c r="A16" s="60">
        <v>11</v>
      </c>
      <c r="B16" s="73">
        <v>44292</v>
      </c>
      <c r="C16" s="61" t="s">
        <v>283</v>
      </c>
      <c r="D16" s="65" t="s">
        <v>284</v>
      </c>
    </row>
    <row r="17" spans="1:4" ht="30" customHeight="1" x14ac:dyDescent="0.25">
      <c r="A17" s="60">
        <v>12</v>
      </c>
      <c r="B17" s="73">
        <v>44292</v>
      </c>
      <c r="C17" s="63" t="s">
        <v>285</v>
      </c>
      <c r="D17" s="65" t="s">
        <v>286</v>
      </c>
    </row>
    <row r="18" spans="1:4" ht="30" customHeight="1" x14ac:dyDescent="0.25">
      <c r="A18" s="60">
        <v>13</v>
      </c>
      <c r="B18" s="73">
        <v>44293</v>
      </c>
      <c r="C18" s="63" t="s">
        <v>287</v>
      </c>
      <c r="D18" s="65" t="s">
        <v>288</v>
      </c>
    </row>
    <row r="19" spans="1:4" ht="30" customHeight="1" x14ac:dyDescent="0.25">
      <c r="A19" s="60">
        <v>14</v>
      </c>
      <c r="B19" s="73">
        <v>44294</v>
      </c>
      <c r="C19" s="62" t="s">
        <v>289</v>
      </c>
      <c r="D19" s="65" t="s">
        <v>290</v>
      </c>
    </row>
    <row r="20" spans="1:4" ht="30" customHeight="1" x14ac:dyDescent="0.25">
      <c r="A20" s="60">
        <v>15</v>
      </c>
      <c r="B20" s="73">
        <v>44294</v>
      </c>
      <c r="C20" s="62" t="s">
        <v>291</v>
      </c>
      <c r="D20" s="65" t="s">
        <v>292</v>
      </c>
    </row>
    <row r="21" spans="1:4" ht="30" customHeight="1" x14ac:dyDescent="0.25">
      <c r="A21" s="60">
        <v>16</v>
      </c>
      <c r="B21" s="73">
        <v>44294</v>
      </c>
      <c r="C21" s="61" t="s">
        <v>293</v>
      </c>
      <c r="D21" s="65" t="s">
        <v>294</v>
      </c>
    </row>
    <row r="22" spans="1:4" ht="30" customHeight="1" x14ac:dyDescent="0.25">
      <c r="A22" s="60">
        <v>17</v>
      </c>
      <c r="B22" s="73">
        <v>44295</v>
      </c>
      <c r="C22" s="61" t="s">
        <v>295</v>
      </c>
      <c r="D22" s="65" t="s">
        <v>296</v>
      </c>
    </row>
    <row r="23" spans="1:4" ht="30" customHeight="1" x14ac:dyDescent="0.25">
      <c r="A23" s="60">
        <v>18</v>
      </c>
      <c r="B23" s="73">
        <v>44296</v>
      </c>
      <c r="C23" s="61" t="s">
        <v>297</v>
      </c>
      <c r="D23" s="65" t="s">
        <v>298</v>
      </c>
    </row>
    <row r="24" spans="1:4" ht="30" customHeight="1" x14ac:dyDescent="0.25">
      <c r="A24" s="60">
        <v>19</v>
      </c>
      <c r="B24" s="73">
        <v>44298</v>
      </c>
      <c r="C24" s="61" t="s">
        <v>299</v>
      </c>
      <c r="D24" s="59" t="s">
        <v>300</v>
      </c>
    </row>
    <row r="25" spans="1:4" ht="30" customHeight="1" x14ac:dyDescent="0.25">
      <c r="A25" s="60">
        <v>20</v>
      </c>
      <c r="B25" s="73">
        <v>44299</v>
      </c>
      <c r="C25" s="61" t="s">
        <v>301</v>
      </c>
      <c r="D25" s="65" t="s">
        <v>302</v>
      </c>
    </row>
    <row r="26" spans="1:4" ht="30" customHeight="1" x14ac:dyDescent="0.25">
      <c r="A26" s="60">
        <v>21</v>
      </c>
      <c r="B26" s="73">
        <v>44300</v>
      </c>
      <c r="C26" s="61" t="s">
        <v>303</v>
      </c>
      <c r="D26" s="65" t="s">
        <v>304</v>
      </c>
    </row>
    <row r="27" spans="1:4" ht="30" customHeight="1" x14ac:dyDescent="0.25">
      <c r="A27" s="60">
        <v>22</v>
      </c>
      <c r="B27" s="73">
        <v>44301</v>
      </c>
      <c r="C27" s="61" t="s">
        <v>305</v>
      </c>
      <c r="D27" s="65" t="s">
        <v>306</v>
      </c>
    </row>
    <row r="28" spans="1:4" ht="30" customHeight="1" x14ac:dyDescent="0.25">
      <c r="A28" s="60">
        <v>23</v>
      </c>
      <c r="B28" s="73">
        <v>44302</v>
      </c>
      <c r="C28" s="62" t="s">
        <v>307</v>
      </c>
      <c r="D28" s="65" t="s">
        <v>308</v>
      </c>
    </row>
    <row r="29" spans="1:4" ht="30" customHeight="1" x14ac:dyDescent="0.25">
      <c r="A29" s="60">
        <v>24</v>
      </c>
      <c r="B29" s="73">
        <v>44303</v>
      </c>
      <c r="C29" s="61" t="s">
        <v>309</v>
      </c>
      <c r="D29" s="65" t="s">
        <v>310</v>
      </c>
    </row>
    <row r="30" spans="1:4" ht="30" customHeight="1" x14ac:dyDescent="0.25">
      <c r="A30" s="60">
        <v>25</v>
      </c>
      <c r="B30" s="73">
        <v>44305</v>
      </c>
      <c r="C30" s="61" t="s">
        <v>311</v>
      </c>
      <c r="D30" s="65" t="s">
        <v>312</v>
      </c>
    </row>
    <row r="31" spans="1:4" ht="30" customHeight="1" x14ac:dyDescent="0.25">
      <c r="A31" s="60">
        <v>26</v>
      </c>
      <c r="B31" s="73">
        <v>44305</v>
      </c>
      <c r="C31" s="61" t="s">
        <v>313</v>
      </c>
      <c r="D31" s="65" t="s">
        <v>314</v>
      </c>
    </row>
    <row r="32" spans="1:4" ht="30" customHeight="1" x14ac:dyDescent="0.25">
      <c r="A32" s="60">
        <v>27</v>
      </c>
      <c r="B32" s="73">
        <v>44306</v>
      </c>
      <c r="C32" s="61" t="s">
        <v>315</v>
      </c>
      <c r="D32" s="65" t="s">
        <v>316</v>
      </c>
    </row>
    <row r="33" spans="1:4" ht="30" customHeight="1" x14ac:dyDescent="0.25">
      <c r="A33" s="60">
        <v>28</v>
      </c>
      <c r="B33" s="73">
        <v>44307</v>
      </c>
      <c r="C33" s="61" t="s">
        <v>317</v>
      </c>
      <c r="D33" s="65" t="s">
        <v>318</v>
      </c>
    </row>
    <row r="34" spans="1:4" ht="30" customHeight="1" x14ac:dyDescent="0.25">
      <c r="A34" s="60">
        <v>29</v>
      </c>
      <c r="B34" s="73">
        <v>44308</v>
      </c>
      <c r="C34" s="61" t="s">
        <v>319</v>
      </c>
      <c r="D34" s="72" t="s">
        <v>320</v>
      </c>
    </row>
    <row r="35" spans="1:4" ht="30" customHeight="1" x14ac:dyDescent="0.25">
      <c r="A35" s="60">
        <v>30</v>
      </c>
      <c r="B35" s="73">
        <v>44308</v>
      </c>
      <c r="C35" s="61" t="s">
        <v>321</v>
      </c>
      <c r="D35" s="72" t="s">
        <v>322</v>
      </c>
    </row>
    <row r="36" spans="1:4" ht="30" customHeight="1" x14ac:dyDescent="0.25">
      <c r="A36" s="60">
        <v>31</v>
      </c>
      <c r="B36" s="73">
        <v>44308</v>
      </c>
      <c r="C36" s="61" t="s">
        <v>323</v>
      </c>
      <c r="D36" s="65" t="s">
        <v>324</v>
      </c>
    </row>
    <row r="37" spans="1:4" ht="30" customHeight="1" x14ac:dyDescent="0.25">
      <c r="A37" s="60">
        <v>32</v>
      </c>
      <c r="B37" s="73">
        <v>44308</v>
      </c>
      <c r="C37" s="61" t="s">
        <v>325</v>
      </c>
      <c r="D37" s="65" t="s">
        <v>326</v>
      </c>
    </row>
    <row r="38" spans="1:4" ht="30" customHeight="1" x14ac:dyDescent="0.25">
      <c r="A38" s="60">
        <v>33</v>
      </c>
      <c r="B38" s="73">
        <v>44309</v>
      </c>
      <c r="C38" s="61" t="s">
        <v>327</v>
      </c>
      <c r="D38" s="65" t="s">
        <v>328</v>
      </c>
    </row>
    <row r="39" spans="1:4" ht="30" customHeight="1" x14ac:dyDescent="0.25">
      <c r="A39" s="60">
        <v>34</v>
      </c>
      <c r="B39" s="73">
        <v>44309</v>
      </c>
      <c r="C39" s="61" t="s">
        <v>329</v>
      </c>
      <c r="D39" s="65" t="s">
        <v>330</v>
      </c>
    </row>
    <row r="40" spans="1:4" ht="30" customHeight="1" x14ac:dyDescent="0.25">
      <c r="A40" s="60">
        <v>35</v>
      </c>
      <c r="B40" s="73">
        <v>44309</v>
      </c>
      <c r="C40" s="61" t="s">
        <v>331</v>
      </c>
      <c r="D40" s="65" t="s">
        <v>332</v>
      </c>
    </row>
    <row r="41" spans="1:4" ht="30" customHeight="1" x14ac:dyDescent="0.25">
      <c r="A41" s="60">
        <v>36</v>
      </c>
      <c r="B41" s="73">
        <v>44312</v>
      </c>
      <c r="C41" s="61" t="s">
        <v>333</v>
      </c>
      <c r="D41" s="65" t="s">
        <v>334</v>
      </c>
    </row>
    <row r="42" spans="1:4" ht="30" customHeight="1" x14ac:dyDescent="0.25">
      <c r="A42" s="60">
        <v>37</v>
      </c>
      <c r="B42" s="73">
        <v>44313</v>
      </c>
      <c r="C42" s="61" t="s">
        <v>335</v>
      </c>
      <c r="D42" s="65" t="s">
        <v>336</v>
      </c>
    </row>
    <row r="43" spans="1:4" ht="30" customHeight="1" x14ac:dyDescent="0.25">
      <c r="A43" s="60">
        <v>38</v>
      </c>
      <c r="B43" s="73">
        <v>44313</v>
      </c>
      <c r="C43" s="61" t="s">
        <v>337</v>
      </c>
      <c r="D43" s="65" t="s">
        <v>338</v>
      </c>
    </row>
    <row r="44" spans="1:4" ht="30" customHeight="1" x14ac:dyDescent="0.25">
      <c r="A44" s="60">
        <v>39</v>
      </c>
      <c r="B44" s="73">
        <v>44313</v>
      </c>
      <c r="C44" s="61" t="s">
        <v>339</v>
      </c>
      <c r="D44" s="65" t="s">
        <v>340</v>
      </c>
    </row>
    <row r="45" spans="1:4" ht="30" customHeight="1" x14ac:dyDescent="0.25">
      <c r="A45" s="60">
        <v>40</v>
      </c>
      <c r="B45" s="73">
        <v>44314</v>
      </c>
      <c r="C45" s="61" t="s">
        <v>341</v>
      </c>
      <c r="D45" s="65" t="s">
        <v>342</v>
      </c>
    </row>
    <row r="46" spans="1:4" ht="30" customHeight="1" x14ac:dyDescent="0.25">
      <c r="A46" s="60">
        <v>41</v>
      </c>
      <c r="B46" s="73">
        <v>44314</v>
      </c>
      <c r="C46" s="61" t="s">
        <v>343</v>
      </c>
      <c r="D46" s="65" t="s">
        <v>344</v>
      </c>
    </row>
    <row r="47" spans="1:4" ht="30" customHeight="1" x14ac:dyDescent="0.25">
      <c r="A47" s="60">
        <v>42</v>
      </c>
      <c r="B47" s="73">
        <v>44314</v>
      </c>
      <c r="C47" s="61" t="s">
        <v>345</v>
      </c>
      <c r="D47" s="65" t="s">
        <v>346</v>
      </c>
    </row>
    <row r="48" spans="1:4" ht="30" customHeight="1" x14ac:dyDescent="0.25">
      <c r="A48" s="60">
        <v>43</v>
      </c>
      <c r="B48" s="73">
        <v>44314</v>
      </c>
      <c r="C48" s="61" t="s">
        <v>347</v>
      </c>
      <c r="D48" s="65" t="s">
        <v>348</v>
      </c>
    </row>
    <row r="49" spans="1:4" ht="30" customHeight="1" x14ac:dyDescent="0.25">
      <c r="A49" s="60">
        <v>44</v>
      </c>
      <c r="B49" s="73">
        <v>44315</v>
      </c>
      <c r="C49" s="61" t="s">
        <v>349</v>
      </c>
      <c r="D49" s="72" t="s">
        <v>350</v>
      </c>
    </row>
    <row r="50" spans="1:4" ht="30" customHeight="1" x14ac:dyDescent="0.25">
      <c r="A50" s="60">
        <v>45</v>
      </c>
      <c r="B50" s="73">
        <v>44315</v>
      </c>
      <c r="C50" s="66" t="s">
        <v>351</v>
      </c>
      <c r="D50" s="65" t="s">
        <v>352</v>
      </c>
    </row>
    <row r="51" spans="1:4" ht="30" customHeight="1" x14ac:dyDescent="0.25">
      <c r="A51" s="60">
        <v>46</v>
      </c>
      <c r="B51" s="73">
        <v>44316</v>
      </c>
      <c r="C51" s="61" t="s">
        <v>353</v>
      </c>
      <c r="D51" s="65" t="s">
        <v>354</v>
      </c>
    </row>
    <row r="52" spans="1:4" x14ac:dyDescent="0.25">
      <c r="A52" s="18"/>
      <c r="B52" s="18"/>
    </row>
    <row r="53" spans="1:4" x14ac:dyDescent="0.25">
      <c r="A53" s="18"/>
      <c r="B53" s="18"/>
    </row>
    <row r="54" spans="1:4" x14ac:dyDescent="0.25">
      <c r="A54" s="18"/>
      <c r="B54" s="18"/>
    </row>
    <row r="55" spans="1:4" x14ac:dyDescent="0.25">
      <c r="A55" s="18"/>
      <c r="B55" s="18"/>
    </row>
    <row r="56" spans="1:4" x14ac:dyDescent="0.25">
      <c r="A56" s="18"/>
      <c r="B56" s="18"/>
    </row>
    <row r="57" spans="1:4" x14ac:dyDescent="0.25">
      <c r="A57" s="18"/>
      <c r="B57" s="18"/>
    </row>
    <row r="58" spans="1:4" x14ac:dyDescent="0.25">
      <c r="B58" s="18"/>
    </row>
    <row r="59" spans="1:4" x14ac:dyDescent="0.25">
      <c r="B59" s="18"/>
    </row>
    <row r="60" spans="1:4" x14ac:dyDescent="0.25">
      <c r="B60" s="18"/>
    </row>
    <row r="61" spans="1:4" x14ac:dyDescent="0.25">
      <c r="B61" s="18"/>
    </row>
    <row r="62" spans="1:4" x14ac:dyDescent="0.25">
      <c r="B62" s="18"/>
    </row>
    <row r="63" spans="1:4" x14ac:dyDescent="0.25">
      <c r="B63" s="18"/>
    </row>
    <row r="64" spans="1:4" x14ac:dyDescent="0.25">
      <c r="B64" s="18"/>
    </row>
    <row r="65" spans="2:2" x14ac:dyDescent="0.25">
      <c r="B65" s="18"/>
    </row>
  </sheetData>
  <mergeCells count="1">
    <mergeCell ref="A1:D2"/>
  </mergeCells>
  <hyperlinks>
    <hyperlink ref="D7" r:id="rId1" display="https://www.karanganyarkab.go.id/pelatihan-dasar-cpns-tahun-2021-kabupaten-karanganyar-diikuti-244-peserta/" xr:uid="{7CD4E6E4-63F4-4865-AD3F-DFF213C49ABB}"/>
    <hyperlink ref="D8" r:id="rId2" display="https://www.karanganyarkab.go.id/arianto-pramudjadi-resmi-jabat-direktur-bank-daerah-karanganyar-2021/" xr:uid="{1E7D0749-2BE9-4BC3-B144-ED96B8F28BEF}"/>
    <hyperlink ref="D9" r:id="rId3" display="https://www.karanganyarkab.go.id/bupati-tutup-tmmd-sengkuyung-tahap-1-di-desa-krendowahono/" xr:uid="{90480B77-AC9D-4366-83CE-83ED5345FEC0}"/>
    <hyperlink ref="D10" r:id="rId4" display="https://www.karanganyarkab.go.id/pendataan-keluarga-dimulai-petugas-datangi-rumah-bupati-di-pokoh-desa-ngijo-kecamatan-tasikmadu/" xr:uid="{FABDF106-AA49-41CC-B19D-2EE9FE9832FA}"/>
    <hyperlink ref="D11" r:id="rId5" display="https://www.karanganyarkab.go.id/launching-pendataan-keluarga-bupati-berpesan-agar-didata-dipergunakan-untuk-meningkatkan-kualitas-keluarga-di-karanganyar/" xr:uid="{9D9B57DC-A7C6-493F-9D26-1707D6BA452B}"/>
    <hyperlink ref="D12" r:id="rId6" display="https://www.karanganyarkab.go.id/bupati-bermain-bulutangkis-dengan-siwo/" xr:uid="{510217F5-8999-4D53-94BA-EA0586BE5E0D}"/>
    <hyperlink ref="D13" r:id="rId7" display="https://www.karanganyarkab.go.id/bupati-cek-gereja-santo-pius-berkendara-roda-dua/" xr:uid="{3654F77D-B1D6-4657-93C2-D055AFD1D950}"/>
    <hyperlink ref="D14" r:id="rId8" display="https://www.karanganyarkab.go.id/bupati-silahkan-memperingati-dan-merayakan-paskah-dengan-suka-cita-bahagia-dan-aman/" xr:uid="{3D278B4B-CDA8-44BC-9DE1-CD7CC328132B}"/>
    <hyperlink ref="D15" r:id="rId9" display="https://www.karanganyarkab.go.id/pembekalan-perangkat-desa-se-kabupaten-karanganyar-bupati-cintai-pekerjaanmu-dan-kedepankan-profesionalitas/" xr:uid="{3B42D327-8030-4CA2-8950-FEF0D88E248A}"/>
    <hyperlink ref="D16" r:id="rId10" display="https://www.karanganyarkab.go.id/forum-anak-karanganyar-minta-sekolah-steril-dari-asap-rokok/" xr:uid="{F73C7E9C-F64C-452E-997E-81018D806E9A}"/>
    <hyperlink ref="D17" r:id="rId11" display="https://www.karanganyarkab.go.id/pelatihan-public-speaking-generasi-milenial-karanganyar/" xr:uid="{11175488-3F57-4B5E-89C4-3BDCACF0034D}"/>
    <hyperlink ref="D18" r:id="rId12" display="https://www.karanganyarkab.go.id/rakor-jelang-ramadhan-bersama-gubernur-jateng-secara-virtual/" xr:uid="{0FA1209E-9F4E-4006-8D0A-0DA82CE12329}"/>
    <hyperlink ref="D19" r:id="rId13" display="https://www.karanganyarkab.go.id/anak-muda-menangi-pilkades-antar-wantu-desa-girimulyo-ngargoyoso/" xr:uid="{34B1A1E5-3604-49EF-9793-D4F8168DCEAB}"/>
    <hyperlink ref="D20" r:id="rId14" display="https://www.karanganyarkab.go.id/kubur-masa-lalu-girimulyo-harus-bangkit-kembali-kembalikkan-girimulyo-seperti-dulu-yang-pernah-juara-1-lomba-desa-se-indonesia/" xr:uid="{5689BA82-78C5-49BB-894F-22D9F874CAC9}"/>
    <hyperlink ref="D21" r:id="rId15" display="https://www.karanganyarkab.go.id/peran-pemerintah-dalam-pemantapan-nilai-nasionalisme-di-kabupaten-karanganyar/" xr:uid="{BE0E5FE1-B5C9-4F63-BCAB-BC8F90161B30}"/>
    <hyperlink ref="D22" r:id="rId16" display="https://www.karanganyarkab.go.id/pembangunan-masjid-nurul-nurul-iman-smpn1-tasikmadu-telan-dana-hampir-1-milyar/" xr:uid="{C01B42E5-E0D4-4139-887A-263027D4C917}"/>
    <hyperlink ref="D23" r:id="rId17" display="https://www.karanganyarkab.go.id/rayakan-hut-58th-bank-jateng-gelar-wayangan-virtual-di-pendopo-ki-manteb-soedarssono/" xr:uid="{DC34685C-500F-4ADB-927F-513871C4D4DB}"/>
    <hyperlink ref="D25" r:id="rId18" display="https://www.karanganyarkab.go.id/bulan-ramadhan-asn-di-karanganyar-diminta-satu-hari-satu-juz-baca-al-quran/" xr:uid="{5ADA73DF-683D-4C7B-B34D-3A0036E8704B}"/>
    <hyperlink ref="D26" r:id="rId19" display="https://www.karanganyarkab.go.id/bupati-karanganyar-ikuti-musrenbang-seprovinsi-jateng-secara-daring/" xr:uid="{1CE3B2A4-99F2-4CB7-930D-B08E265C4006}"/>
    <hyperlink ref="D27" r:id="rId20" display="https://www.karanganyarkab.go.id/tarling-perdana-di-masjid-al-hidayah-kecamatan-tawangmangu/" xr:uid="{42DFB53E-4C0E-4D39-A0F8-D1FD8D4903E7}"/>
    <hyperlink ref="D28" r:id="rId21" display="https://www.karanganyarkab.go.id/tarling-masjid-baitul-himmah-kerjo-bupati-anjurkan-untuk-selalu-berbuat-baik-bukan-hanya-dibulan-ramadhan/" xr:uid="{6E58E751-83A7-463B-A89F-DA07FE547717}"/>
    <hyperlink ref="D29" r:id="rId22" display="https://www.karanganyarkab.go.id/tarling-kedua-di-masjid-al-hidayah-berjo-ngargoyoso/" xr:uid="{A1A0C960-EF03-47C6-81CA-812E330BCA6D}"/>
    <hyperlink ref="D30" r:id="rId23" display="https://www.karanganyarkab.go.id/isi-tausiyah-di-disdikbud-bupati-ingatkan-pentingnya-membaca-dan-memahami-al-quran/" xr:uid="{CD3712B2-2C45-4BAB-AD48-4BBB4156A56D}"/>
    <hyperlink ref="D31" r:id="rId24" display="https://www.karanganyarkab.go.id/program-padat-karya-bantu-masyarakat-terdampak-pandemi/" xr:uid="{B32C0C09-2432-4DBC-9841-701619B01021}"/>
    <hyperlink ref="D32" r:id="rId25" display="https://www.karanganyarkab.go.id/awali-segala-kegiatan-dengan-bismilah/" xr:uid="{D25C03F8-02CB-48CB-864F-E04BF289D14E}"/>
    <hyperlink ref="D33" r:id="rId26" display="https://www.karanganyarkab.go.id/tarling-masjid-sholihin-gondangrejo-bupati-jelaskan-hikmahh-bulan-ramadhan/" xr:uid="{84BA164B-2309-4A70-9FDF-20F3A3AEF403}"/>
    <hyperlink ref="D36" r:id="rId27" display="https://www.karanganyarkab.go.id/bupati-resmikan-masjid-an-nur-desa-kebak/" xr:uid="{8DF04699-E094-45D7-AFED-633BEA0DD7F7}"/>
    <hyperlink ref="D37" r:id="rId28" display="https://www.karanganyarkab.go.id/vcon-motivasi-dan-pemantapan-kepada-kepala-sekolah-sd-smp-di-karanganyar-perlancar-un-secara-daring-pemkab-siap-pasang-wifi-atau-server-di-tingkat-pedesaan/" xr:uid="{77EAC36D-E097-4C01-9882-1F6D10C0391E}"/>
    <hyperlink ref="D38" r:id="rId29" display="https://www.karanganyarkab.go.id/tarling-masjid-al-makmur-blulukan-colomadu-bupati-ingatkan-warga-tetap-disiplin-prokes/" xr:uid="{2EDEEC6D-E392-43EA-BC21-AC991B87C0A3}"/>
    <hyperlink ref="D39" r:id="rId30" display="https://www.karanganyarkab.go.id/intanpari-water-park-akan-segera-di-bangun/" xr:uid="{37848E49-D2B4-4670-9576-482380C97214}"/>
    <hyperlink ref="D40" r:id="rId31" display="https://www.karanganyarkab.go.id/dinas-pertanian-dan-perkebunan-ajak-karanganyar-kolaborasi-untuk-tanaman-porang/" xr:uid="{8F13DE3C-E834-4B2B-A67B-23A52CCBB8BE}"/>
    <hyperlink ref="D41" r:id="rId32" display="https://www.karanganyarkab.go.id/34-desa-lokus-stunting-pemkab-karanganyar-targetkan-angka-stunting-turun/" xr:uid="{2451B19B-D4ED-44CF-AD7E-0D2830B26E56}"/>
    <hyperlink ref="D42" r:id="rId33" display="https://www.karanganyarkab.go.id/lantik-kades-baru-girimulyo-bupati-tegaskan-girimulyo-bangkit-dari-keterpurukan/" xr:uid="{AEF09658-8755-4B66-BF78-7E63F9D63969}"/>
    <hyperlink ref="D43" r:id="rId34" display="https://www.karanganyarkab.go.id/15-pelaku-usaha-angkringan-di-karanganyar-terima-bantuan/" xr:uid="{2C205D7A-6DDB-48A6-981D-8EE141C95C3B}"/>
    <hyperlink ref="D44" r:id="rId35" display="https://www.karanganyarkab.go.id/tarling-masjid-al-barokah-petung-jatiyoso-perbanyak-kebaikan-di-bulan-ramadhan/" xr:uid="{263C0BC6-F843-4A76-8827-AA29ECCFA3FA}"/>
    <hyperlink ref="D45" r:id="rId36" display="https://www.karanganyarkab.go.id/mou-pengadilan-agama-dengan-disdukcapil-untuk-satu-data-pelayanan-terpadu-on-line/" xr:uid="{1A05D8F6-F25E-4CEA-BC0C-77DDDB2CA3B2}"/>
    <hyperlink ref="D46" r:id="rId37" display="https://www.karanganyarkab.go.id/penyampaian-tausiyah-dan-pembinaan-karyawan-wati-rsud-karanganyar-bupati-sempatkan-membaca-al-quran-setiap-hari/" xr:uid="{42BBE552-3975-452C-AC32-F0E43A5B585A}"/>
    <hyperlink ref="D47" r:id="rId38" display="https://www.karanganyarkab.go.id/tarling-di-jatipuro-di-masjid-syech-abi-bendungan-wetan/" xr:uid="{3E69C37D-E7FE-49AC-BE2F-C0CA319C506E}"/>
    <hyperlink ref="D48" r:id="rId39" display="https://www.karanganyarkab.go.id/winahyu-tri-prasetyo-dilantik-kades-antar-waktu-di-desa-tlobo/" xr:uid="{F71614A9-2ED4-46BF-A8AF-F7DBFEDBB43A}"/>
    <hyperlink ref="D50" r:id="rId40" display="https://www.karanganyarkab.go.id/tarling-masjid-al-jawiriyah-sukosari-jumantono/" xr:uid="{A546CC0D-AD0C-4E18-9099-5630F970D23F}"/>
    <hyperlink ref="D51" r:id="rId41" display="https://www.karanganyarkab.go.id/kabupaten-karanganyar-sabet-pengahargaan-lhp-lkpd-wajar-tanpa-pengecualian-7-tahun-berturut/" xr:uid="{796C7EC1-C2F3-44D6-836D-DF1FC22080B2}"/>
    <hyperlink ref="D24" r:id="rId42" xr:uid="{0F7E592E-3D26-4FD6-A58B-1D8AC8F308D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6208E-C3E1-4605-8FF0-A42633BF93F5}">
  <dimension ref="A1:E64"/>
  <sheetViews>
    <sheetView topLeftCell="A25" zoomScale="89" zoomScaleNormal="89" workbookViewId="0">
      <selection activeCell="D3" sqref="D3"/>
    </sheetView>
  </sheetViews>
  <sheetFormatPr defaultColWidth="11.42578125" defaultRowHeight="15" x14ac:dyDescent="0.25"/>
  <cols>
    <col min="1" max="1" width="5.28515625" style="17" customWidth="1"/>
    <col min="2" max="2" width="13" style="17" customWidth="1"/>
    <col min="3" max="3" width="87.5703125" style="17" customWidth="1"/>
    <col min="4" max="4" width="102.42578125" style="17" customWidth="1"/>
    <col min="5" max="16384" width="11.42578125" style="17"/>
  </cols>
  <sheetData>
    <row r="1" spans="1:5" x14ac:dyDescent="0.25">
      <c r="A1" s="31" t="s">
        <v>1211</v>
      </c>
      <c r="B1" s="32"/>
      <c r="C1" s="32"/>
      <c r="D1" s="32"/>
    </row>
    <row r="2" spans="1:5" x14ac:dyDescent="0.25">
      <c r="A2" s="32"/>
      <c r="B2" s="32"/>
      <c r="C2" s="32"/>
      <c r="D2" s="32"/>
    </row>
    <row r="4" spans="1:5" ht="19.5" customHeight="1" x14ac:dyDescent="0.25">
      <c r="A4" s="69" t="s">
        <v>65</v>
      </c>
      <c r="B4" s="69" t="s">
        <v>171</v>
      </c>
      <c r="C4" s="69" t="s">
        <v>3</v>
      </c>
      <c r="D4" s="69" t="s">
        <v>172</v>
      </c>
      <c r="E4" s="18"/>
    </row>
    <row r="5" spans="1:5" ht="30" customHeight="1" x14ac:dyDescent="0.25">
      <c r="A5" s="60">
        <v>1</v>
      </c>
      <c r="B5" s="67">
        <v>44318</v>
      </c>
      <c r="C5" s="61" t="s">
        <v>355</v>
      </c>
      <c r="D5" s="65" t="s">
        <v>356</v>
      </c>
    </row>
    <row r="6" spans="1:5" ht="30" customHeight="1" x14ac:dyDescent="0.25">
      <c r="A6" s="60">
        <v>2</v>
      </c>
      <c r="B6" s="67">
        <v>44318</v>
      </c>
      <c r="C6" s="61" t="s">
        <v>357</v>
      </c>
      <c r="D6" s="65" t="s">
        <v>358</v>
      </c>
    </row>
    <row r="7" spans="1:5" ht="30" customHeight="1" x14ac:dyDescent="0.25">
      <c r="A7" s="60">
        <v>3</v>
      </c>
      <c r="B7" s="67">
        <v>44318</v>
      </c>
      <c r="C7" s="61" t="s">
        <v>359</v>
      </c>
      <c r="D7" s="65" t="s">
        <v>360</v>
      </c>
    </row>
    <row r="8" spans="1:5" ht="30" customHeight="1" x14ac:dyDescent="0.25">
      <c r="A8" s="60">
        <v>4</v>
      </c>
      <c r="B8" s="67">
        <v>44319</v>
      </c>
      <c r="C8" s="61" t="s">
        <v>361</v>
      </c>
      <c r="D8" s="65" t="s">
        <v>362</v>
      </c>
    </row>
    <row r="9" spans="1:5" ht="30" customHeight="1" x14ac:dyDescent="0.25">
      <c r="A9" s="60">
        <v>5</v>
      </c>
      <c r="B9" s="67">
        <v>44319</v>
      </c>
      <c r="C9" s="61" t="s">
        <v>363</v>
      </c>
      <c r="D9" s="65" t="s">
        <v>364</v>
      </c>
    </row>
    <row r="10" spans="1:5" ht="30" customHeight="1" x14ac:dyDescent="0.25">
      <c r="A10" s="60">
        <v>6</v>
      </c>
      <c r="B10" s="67">
        <v>44319</v>
      </c>
      <c r="C10" s="61" t="s">
        <v>365</v>
      </c>
      <c r="D10" s="65" t="s">
        <v>366</v>
      </c>
    </row>
    <row r="11" spans="1:5" ht="30" customHeight="1" x14ac:dyDescent="0.25">
      <c r="A11" s="60">
        <v>7</v>
      </c>
      <c r="B11" s="67">
        <v>44321</v>
      </c>
      <c r="C11" s="61" t="s">
        <v>367</v>
      </c>
      <c r="D11" s="65" t="s">
        <v>368</v>
      </c>
    </row>
    <row r="12" spans="1:5" ht="30" customHeight="1" x14ac:dyDescent="0.25">
      <c r="A12" s="60">
        <v>8</v>
      </c>
      <c r="B12" s="67">
        <v>44321</v>
      </c>
      <c r="C12" s="61" t="s">
        <v>369</v>
      </c>
      <c r="D12" s="65" t="s">
        <v>413</v>
      </c>
    </row>
    <row r="13" spans="1:5" ht="30" customHeight="1" x14ac:dyDescent="0.25">
      <c r="A13" s="60">
        <v>9</v>
      </c>
      <c r="B13" s="67">
        <v>44321</v>
      </c>
      <c r="C13" s="61" t="s">
        <v>370</v>
      </c>
      <c r="D13" s="65" t="s">
        <v>371</v>
      </c>
    </row>
    <row r="14" spans="1:5" ht="30" customHeight="1" x14ac:dyDescent="0.25">
      <c r="A14" s="60">
        <v>10</v>
      </c>
      <c r="B14" s="67">
        <v>44322</v>
      </c>
      <c r="C14" s="61" t="s">
        <v>372</v>
      </c>
      <c r="D14" s="65" t="s">
        <v>373</v>
      </c>
    </row>
    <row r="15" spans="1:5" ht="30" customHeight="1" x14ac:dyDescent="0.25">
      <c r="A15" s="60">
        <v>11</v>
      </c>
      <c r="B15" s="67">
        <v>44322</v>
      </c>
      <c r="C15" s="61" t="s">
        <v>374</v>
      </c>
      <c r="D15" s="65" t="s">
        <v>375</v>
      </c>
    </row>
    <row r="16" spans="1:5" ht="30" customHeight="1" x14ac:dyDescent="0.25">
      <c r="A16" s="60">
        <v>12</v>
      </c>
      <c r="B16" s="67">
        <v>44324</v>
      </c>
      <c r="C16" s="61" t="s">
        <v>376</v>
      </c>
      <c r="D16" s="65" t="s">
        <v>377</v>
      </c>
    </row>
    <row r="17" spans="1:4" ht="30" customHeight="1" x14ac:dyDescent="0.25">
      <c r="A17" s="60">
        <v>13</v>
      </c>
      <c r="B17" s="67">
        <v>44326</v>
      </c>
      <c r="C17" s="61" t="s">
        <v>378</v>
      </c>
      <c r="D17" s="65" t="s">
        <v>379</v>
      </c>
    </row>
    <row r="18" spans="1:4" ht="30" customHeight="1" x14ac:dyDescent="0.25">
      <c r="A18" s="60">
        <v>14</v>
      </c>
      <c r="B18" s="67">
        <v>44326</v>
      </c>
      <c r="C18" s="61" t="s">
        <v>380</v>
      </c>
      <c r="D18" s="65" t="s">
        <v>381</v>
      </c>
    </row>
    <row r="19" spans="1:4" ht="30" customHeight="1" x14ac:dyDescent="0.25">
      <c r="A19" s="60">
        <v>15</v>
      </c>
      <c r="B19" s="67">
        <v>44327</v>
      </c>
      <c r="C19" s="61" t="s">
        <v>382</v>
      </c>
      <c r="D19" s="65" t="s">
        <v>383</v>
      </c>
    </row>
    <row r="20" spans="1:4" ht="30" customHeight="1" x14ac:dyDescent="0.25">
      <c r="A20" s="60">
        <v>16</v>
      </c>
      <c r="B20" s="67">
        <v>44333</v>
      </c>
      <c r="C20" s="61" t="s">
        <v>384</v>
      </c>
      <c r="D20" s="65" t="s">
        <v>385</v>
      </c>
    </row>
    <row r="21" spans="1:4" ht="30" customHeight="1" x14ac:dyDescent="0.25">
      <c r="A21" s="60">
        <v>17</v>
      </c>
      <c r="B21" s="67">
        <v>44333</v>
      </c>
      <c r="C21" s="61" t="s">
        <v>386</v>
      </c>
      <c r="D21" s="65" t="s">
        <v>387</v>
      </c>
    </row>
    <row r="22" spans="1:4" ht="30" customHeight="1" x14ac:dyDescent="0.25">
      <c r="A22" s="60">
        <v>18</v>
      </c>
      <c r="B22" s="67">
        <v>44334</v>
      </c>
      <c r="C22" s="61" t="s">
        <v>388</v>
      </c>
      <c r="D22" s="65" t="s">
        <v>389</v>
      </c>
    </row>
    <row r="23" spans="1:4" ht="30" customHeight="1" x14ac:dyDescent="0.25">
      <c r="A23" s="60">
        <v>19</v>
      </c>
      <c r="B23" s="67">
        <v>44335</v>
      </c>
      <c r="C23" s="61" t="s">
        <v>390</v>
      </c>
      <c r="D23" s="65" t="s">
        <v>391</v>
      </c>
    </row>
    <row r="24" spans="1:4" ht="30" customHeight="1" x14ac:dyDescent="0.25">
      <c r="A24" s="60">
        <v>20</v>
      </c>
      <c r="B24" s="67">
        <v>44336</v>
      </c>
      <c r="C24" s="61" t="s">
        <v>392</v>
      </c>
      <c r="D24" s="65" t="s">
        <v>414</v>
      </c>
    </row>
    <row r="25" spans="1:4" ht="30" customHeight="1" x14ac:dyDescent="0.25">
      <c r="A25" s="60">
        <v>21</v>
      </c>
      <c r="B25" s="67">
        <v>44336</v>
      </c>
      <c r="C25" s="61" t="s">
        <v>393</v>
      </c>
      <c r="D25" s="65" t="s">
        <v>394</v>
      </c>
    </row>
    <row r="26" spans="1:4" ht="30" customHeight="1" x14ac:dyDescent="0.25">
      <c r="A26" s="60">
        <v>22</v>
      </c>
      <c r="B26" s="67">
        <v>44336</v>
      </c>
      <c r="C26" s="61" t="s">
        <v>395</v>
      </c>
      <c r="D26" s="65" t="s">
        <v>396</v>
      </c>
    </row>
    <row r="27" spans="1:4" ht="30" customHeight="1" x14ac:dyDescent="0.25">
      <c r="A27" s="60">
        <v>23</v>
      </c>
      <c r="B27" s="67">
        <v>44336</v>
      </c>
      <c r="C27" s="61" t="s">
        <v>397</v>
      </c>
      <c r="D27" s="65" t="s">
        <v>398</v>
      </c>
    </row>
    <row r="28" spans="1:4" ht="30" customHeight="1" x14ac:dyDescent="0.25">
      <c r="A28" s="60">
        <v>24</v>
      </c>
      <c r="B28" s="67">
        <v>44340</v>
      </c>
      <c r="C28" s="61" t="s">
        <v>399</v>
      </c>
      <c r="D28" s="65" t="s">
        <v>400</v>
      </c>
    </row>
    <row r="29" spans="1:4" ht="30" customHeight="1" x14ac:dyDescent="0.25">
      <c r="A29" s="60">
        <v>25</v>
      </c>
      <c r="B29" s="67">
        <v>44340</v>
      </c>
      <c r="C29" s="61" t="s">
        <v>401</v>
      </c>
      <c r="D29" s="65" t="s">
        <v>402</v>
      </c>
    </row>
    <row r="30" spans="1:4" ht="30" customHeight="1" x14ac:dyDescent="0.25">
      <c r="A30" s="60">
        <v>26</v>
      </c>
      <c r="B30" s="67">
        <v>44341</v>
      </c>
      <c r="C30" s="61" t="s">
        <v>403</v>
      </c>
      <c r="D30" s="65" t="s">
        <v>404</v>
      </c>
    </row>
    <row r="31" spans="1:4" ht="30" customHeight="1" x14ac:dyDescent="0.25">
      <c r="A31" s="60">
        <v>27</v>
      </c>
      <c r="B31" s="67">
        <v>44341</v>
      </c>
      <c r="C31" s="61" t="s">
        <v>405</v>
      </c>
      <c r="D31" s="65" t="s">
        <v>406</v>
      </c>
    </row>
    <row r="32" spans="1:4" ht="30" customHeight="1" x14ac:dyDescent="0.25">
      <c r="A32" s="60">
        <v>28</v>
      </c>
      <c r="B32" s="67">
        <v>44343</v>
      </c>
      <c r="C32" s="61" t="s">
        <v>407</v>
      </c>
      <c r="D32" s="65" t="s">
        <v>408</v>
      </c>
    </row>
    <row r="33" spans="1:4" ht="30" customHeight="1" x14ac:dyDescent="0.25">
      <c r="A33" s="60">
        <v>29</v>
      </c>
      <c r="B33" s="70">
        <v>44344</v>
      </c>
      <c r="C33" s="61" t="s">
        <v>409</v>
      </c>
      <c r="D33" s="65" t="s">
        <v>410</v>
      </c>
    </row>
    <row r="34" spans="1:4" ht="30" customHeight="1" x14ac:dyDescent="0.25">
      <c r="A34" s="60">
        <v>30</v>
      </c>
      <c r="B34" s="67">
        <v>44344</v>
      </c>
      <c r="C34" s="61" t="s">
        <v>411</v>
      </c>
      <c r="D34" s="65" t="s">
        <v>412</v>
      </c>
    </row>
    <row r="35" spans="1:4" x14ac:dyDescent="0.25">
      <c r="A35" s="19"/>
    </row>
    <row r="36" spans="1:4" x14ac:dyDescent="0.25">
      <c r="A36" s="19"/>
    </row>
    <row r="37" spans="1:4" x14ac:dyDescent="0.25">
      <c r="A37" s="19"/>
    </row>
    <row r="38" spans="1:4" x14ac:dyDescent="0.25">
      <c r="A38" s="19"/>
    </row>
    <row r="39" spans="1:4" x14ac:dyDescent="0.25">
      <c r="A39" s="19"/>
    </row>
    <row r="40" spans="1:4" x14ac:dyDescent="0.25">
      <c r="A40" s="19"/>
    </row>
    <row r="41" spans="1:4" x14ac:dyDescent="0.25">
      <c r="A41" s="19"/>
    </row>
    <row r="42" spans="1:4" x14ac:dyDescent="0.25">
      <c r="A42" s="19"/>
    </row>
    <row r="43" spans="1:4" x14ac:dyDescent="0.25">
      <c r="A43" s="19"/>
    </row>
    <row r="44" spans="1:4" x14ac:dyDescent="0.25">
      <c r="A44" s="19"/>
    </row>
    <row r="45" spans="1:4" x14ac:dyDescent="0.25">
      <c r="A45" s="19"/>
    </row>
    <row r="46" spans="1:4" x14ac:dyDescent="0.25">
      <c r="A46" s="19"/>
    </row>
    <row r="47" spans="1:4" x14ac:dyDescent="0.25">
      <c r="A47" s="19"/>
    </row>
    <row r="48" spans="1:4" x14ac:dyDescent="0.25">
      <c r="A48" s="19"/>
    </row>
    <row r="49" spans="1:2" x14ac:dyDescent="0.25">
      <c r="A49" s="19"/>
    </row>
    <row r="50" spans="1:2" x14ac:dyDescent="0.25">
      <c r="A50" s="19"/>
    </row>
    <row r="51" spans="1:2" x14ac:dyDescent="0.25">
      <c r="A51" s="18"/>
      <c r="B51" s="18"/>
    </row>
    <row r="52" spans="1:2" x14ac:dyDescent="0.25">
      <c r="A52" s="18"/>
      <c r="B52" s="18"/>
    </row>
    <row r="53" spans="1:2" x14ac:dyDescent="0.25">
      <c r="A53" s="18"/>
      <c r="B53" s="18"/>
    </row>
    <row r="54" spans="1:2" x14ac:dyDescent="0.25">
      <c r="A54" s="18"/>
      <c r="B54" s="18"/>
    </row>
    <row r="55" spans="1:2" x14ac:dyDescent="0.25">
      <c r="A55" s="18"/>
      <c r="B55" s="18"/>
    </row>
    <row r="56" spans="1:2" x14ac:dyDescent="0.25">
      <c r="A56" s="18"/>
      <c r="B56" s="18"/>
    </row>
    <row r="57" spans="1:2" x14ac:dyDescent="0.25">
      <c r="B57" s="18"/>
    </row>
    <row r="58" spans="1:2" x14ac:dyDescent="0.25">
      <c r="B58" s="18"/>
    </row>
    <row r="59" spans="1:2" x14ac:dyDescent="0.25">
      <c r="B59" s="18"/>
    </row>
    <row r="60" spans="1:2" x14ac:dyDescent="0.25">
      <c r="B60" s="18"/>
    </row>
    <row r="61" spans="1:2" x14ac:dyDescent="0.25">
      <c r="B61" s="18"/>
    </row>
    <row r="62" spans="1:2" x14ac:dyDescent="0.25">
      <c r="B62" s="18"/>
    </row>
    <row r="63" spans="1:2" x14ac:dyDescent="0.25">
      <c r="B63" s="18"/>
    </row>
    <row r="64" spans="1:2" x14ac:dyDescent="0.25">
      <c r="B64" s="18"/>
    </row>
  </sheetData>
  <mergeCells count="1">
    <mergeCell ref="A1:D2"/>
  </mergeCells>
  <hyperlinks>
    <hyperlink ref="D5" r:id="rId1" display="https://www.karanganyarkab.go.id/bupati-ingatkan-untuk-tetap-menjaga-protokol-kesehatan/" xr:uid="{9FAC0233-4509-4E10-BA50-22B55B958F2A}"/>
    <hyperlink ref="D6" r:id="rId2" display="https://www.karanganyarkab.go.id/melantik-kades-antar-waktu-desa-kebak-jumantono-bupati-minta-insentif-untuk-rt-dan-rw-segera-dicairkan/" xr:uid="{0A364EA7-88A0-4C16-A441-5B73F4AD817D}"/>
    <hyperlink ref="D7" r:id="rId3" display="https://www.karanganyarkab.go.id/bupati-minta-perusahaan-ikutkan-semua-karyawan-dalam-bpjs-ketenagakerjaan/" xr:uid="{CF67D367-9F69-4C84-B36D-71507BCB30E4}"/>
    <hyperlink ref="D9" r:id="rId4" display="https://www.karanganyarkab.go.id/tarling-masjid-al-muttaqien-ngemplak-karangpandan-bupati-juliyatmono-tetap-tegaskan-soal-protap-kesehatan/" xr:uid="{378CE6B5-D81B-43DD-8CF8-960BE3CDBA20}"/>
    <hyperlink ref="D8" r:id="rId5" display="https://www.karanganyarkab.go.id/bupati-bolehkan-sholet-ied-di-lapangan-atau-masjid-dengan-kapasitas-50-persen/" xr:uid="{0FBE00EB-A1FC-4CC2-861D-825B3C1179E3}"/>
    <hyperlink ref="D10" r:id="rId6" display="https://www.karanganyarkab.go.id/bupati-karanganyar-sempatkan-membaca-al-quran/" xr:uid="{46B72324-EEB6-41BE-8746-A651326430FE}"/>
    <hyperlink ref="D11" r:id="rId7" display="https://www.karanganyarkab.go.id/cegah-penyebaran-covid-19-bupati-minta-tidak-usah-berkunjung-untuk-halal-bi-halal/" xr:uid="{A097BE6D-D1BD-485B-9203-D4C0C38FDC5C}"/>
    <hyperlink ref="D13" r:id="rId8" display="https://www.karanganyarkab.go.id/belajarlah-dari-india-agar-covid-19-di-karanganyar-tidak-meledak/" xr:uid="{0C0414CB-D1C0-4C9D-8770-8DE74163D9C1}"/>
    <hyperlink ref="D14" r:id="rId9" display="https://www.karanganyarkab.go.id/tarling-di-masjid-al-muttaqim-bupati-tetap-disiplin-prokes-dalam-beribadah/" xr:uid="{61C046E0-589E-4325-A6A9-3EE30FD5D1C0}"/>
    <hyperlink ref="D15" r:id="rId10" display="https://www.karanganyarkab.go.id/gerakan-cinta-zakat-semangati-pembayar-zakat/" xr:uid="{D68D4EF2-7436-4D39-B903-0A45D9690CBA}"/>
    <hyperlink ref="D16" r:id="rId11" xr:uid="{70EBD7AB-BBF7-47D4-A6FD-9F4A964C3B00}"/>
    <hyperlink ref="D17" r:id="rId12" display="https://www.karanganyarkab.go.id/satgas-obat-dan-makanan-ilegal-sidak-pasar-jongke-dan-pasar-karangpandan/" xr:uid="{402963CE-DBFC-42A6-8E67-1A7AA9F33AD6}"/>
    <hyperlink ref="D18" r:id="rId13" display="https://www.karanganyarkab.go.id/pandemi-pemkab-karanganyar-andalkan-program-jogo-tonggo-dan-pager-mangkok/" xr:uid="{381A2F5E-0431-4D11-B168-47231710A94E}"/>
    <hyperlink ref="D19" r:id="rId14" display="https://www.karanganyarkab.go.id/bupati-karanganyar-bagikan-500-paket-sembako/" xr:uid="{1DD61E63-AF91-4BE4-963D-BABEB26340EE}"/>
    <hyperlink ref="D20" r:id="rId15" display="https://www.karanganyarkab.go.id/lagi-pemkab-karanganyar-gelar-halal-bi-halal-tanpa-bersalaman/" xr:uid="{077E509B-EDD3-4CFF-B67A-F6B63F710399}"/>
    <hyperlink ref="D21" r:id="rId16" display="https://www.karanganyarkab.go.id/rakor-presiden-dengan-kepala-daerah-se-indonesia-secara-virtual-presiden-ingatkan-daerah-waspadai-covid-paska-lebaran-dan-genjot-pemulihan-ekonomi/" xr:uid="{5CA457B4-F220-428F-94AD-7F6B526C05C3}"/>
    <hyperlink ref="D22" r:id="rId17" display="https://www.karanganyarkab.go.id/bupati-sampaikan-rancangan-pertanggungjawaban-pelaksanaan-apbd-tahun-2020/" xr:uid="{5EE9BCE7-B9BA-493E-950E-2718BA916E74}"/>
    <hyperlink ref="D23" r:id="rId18" display="https://www.karanganyarkab.go.id/rapat-paripurna-penyampaian-pandangan-umum-fraksi-terhadap-raperda-apbd-ta-2020/" xr:uid="{9A80C966-8043-42E2-B261-2258C3CE6FFA}"/>
    <hyperlink ref="D25" r:id="rId19" display="https://www.karanganyarkab.go.id/pemkab-karanganyar-ikuti-upacara-harkitnas-ke-113-secara-virtual/" xr:uid="{00457939-23FF-42E7-98DF-3D1F24DB007F}"/>
    <hyperlink ref="D26" r:id="rId20" display="https://www.karanganyarkab.go.id/pandangan-fraksi-dijadikan-bahan-evaluasi-guna-perbaikan-kinerja-pemkab-karanganyar/" xr:uid="{59F519BB-91AE-4EAF-8541-163E559311D2}"/>
    <hyperlink ref="D27" r:id="rId21" display="https://www.karanganyarkab.go.id/penandatanganan-nota-kesepakatan-implementasi-gerakan-menuju-kota-cerdas-smart-city/" xr:uid="{21F3C829-5992-47A4-BFD6-7767D6288F13}"/>
    <hyperlink ref="D28" r:id="rId22" display="https://www.karanganyarkab.go.id/jadilah-santri-yang-ilmu-agamanya-fakih-ilmu-umumnya-luas-dan-wawasan-kebangsannya-hebat/" xr:uid="{7F2F649E-E93B-4F18-8F18-DF32A3E2E910}"/>
    <hyperlink ref="D29" r:id="rId23" display="https://www.karanganyarkab.go.id/tim-ppid-kabupaten-karanganyar-adakan-rapat-koordinasi-rencana-monev-ppid-pembantu-tahap-ii/" xr:uid="{3DB4DAD9-30D7-4486-8B31-88FBB6BDB74A}"/>
    <hyperlink ref="D30" r:id="rId24" display="https://www.karanganyarkab.go.id/pembinaan-dan-motivasi-kerja-dalam-meningkatkan-kinerja-dan-mutu-pelayanan-puskesmas-karanganyar-bupati-genjot-edukasi-dan-waspadai-varian-baru/" xr:uid="{EF35AC96-A3C2-42FD-8338-7DBD7A428DEB}"/>
    <hyperlink ref="D31" r:id="rId25" display="https://www.karanganyarkab.go.id/walau-tuai-kritikan-pedas-penggalangan-dana-untuk-palestina-tembus-angka-700-juta/" xr:uid="{8EE431CF-57A0-4E48-ACEA-3C63D1137597}"/>
    <hyperlink ref="D32" r:id="rId26" display="https://www.karanganyarkab.go.id/besok-groundbreaking-mal-pelayanan-publik/" xr:uid="{5D2D1F01-43B8-4FD4-B049-290FFCA91D63}"/>
    <hyperlink ref="D33" r:id="rId27" display="https://www.karanganyarkab.go.id/pembangunan-mall-pelayanan-publik-ditargetkan-rampung-dalam-waktu-150-hari/" xr:uid="{07A74B0A-FBE8-41FE-9E33-3A2C7620EE81}"/>
    <hyperlink ref="D34" r:id="rId28" display="https://www.karanganyarkab.go.id/rapat-paripurna-pendapat-akhir-bupati-terhadap-rapbd-kabupaten-karanganyar-ta-2020/" xr:uid="{BD5527DF-F2B9-4F12-AF4F-64E18FA8AD1F}"/>
    <hyperlink ref="D12" r:id="rId29" xr:uid="{1BFF9421-D33B-4348-ACFD-97528FEA18AB}"/>
    <hyperlink ref="D24" r:id="rId30" xr:uid="{A52E965B-E2A9-4CA7-812A-34DFE0E4F81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FBC1-C96F-47F3-A868-160EF6A2BD5F}">
  <dimension ref="A1:E64"/>
  <sheetViews>
    <sheetView topLeftCell="A40" workbookViewId="0">
      <selection activeCell="C10" sqref="C10"/>
    </sheetView>
  </sheetViews>
  <sheetFormatPr defaultColWidth="11.42578125" defaultRowHeight="15" x14ac:dyDescent="0.25"/>
  <cols>
    <col min="1" max="1" width="5.140625" style="17" customWidth="1"/>
    <col min="2" max="2" width="13.7109375" style="17" customWidth="1"/>
    <col min="3" max="3" width="77.85546875" style="17" customWidth="1"/>
    <col min="4" max="4" width="88.5703125" style="17" customWidth="1"/>
    <col min="5" max="16384" width="11.42578125" style="17"/>
  </cols>
  <sheetData>
    <row r="1" spans="1:5" x14ac:dyDescent="0.25">
      <c r="A1" s="31" t="s">
        <v>415</v>
      </c>
      <c r="B1" s="32"/>
      <c r="C1" s="32"/>
      <c r="D1" s="32"/>
    </row>
    <row r="2" spans="1:5" x14ac:dyDescent="0.25">
      <c r="A2" s="32"/>
      <c r="B2" s="32"/>
      <c r="C2" s="32"/>
      <c r="D2" s="32"/>
    </row>
    <row r="4" spans="1:5" ht="20.25" customHeight="1" x14ac:dyDescent="0.25">
      <c r="A4" s="57" t="s">
        <v>65</v>
      </c>
      <c r="B4" s="57" t="s">
        <v>171</v>
      </c>
      <c r="C4" s="57" t="s">
        <v>3</v>
      </c>
      <c r="D4" s="57" t="s">
        <v>172</v>
      </c>
      <c r="E4" s="18"/>
    </row>
    <row r="5" spans="1:5" ht="30.75" customHeight="1" x14ac:dyDescent="0.25">
      <c r="A5" s="60">
        <v>1</v>
      </c>
      <c r="B5" s="67">
        <v>44349</v>
      </c>
      <c r="C5" s="61" t="s">
        <v>416</v>
      </c>
      <c r="D5" s="59" t="s">
        <v>417</v>
      </c>
    </row>
    <row r="6" spans="1:5" ht="30.75" customHeight="1" x14ac:dyDescent="0.25">
      <c r="A6" s="60">
        <v>2</v>
      </c>
      <c r="B6" s="67">
        <v>44350</v>
      </c>
      <c r="C6" s="61" t="s">
        <v>418</v>
      </c>
      <c r="D6" s="59" t="s">
        <v>419</v>
      </c>
    </row>
    <row r="7" spans="1:5" ht="30.75" customHeight="1" x14ac:dyDescent="0.25">
      <c r="A7" s="60">
        <v>3</v>
      </c>
      <c r="B7" s="67">
        <v>44350</v>
      </c>
      <c r="C7" s="61" t="s">
        <v>420</v>
      </c>
      <c r="D7" s="59" t="s">
        <v>421</v>
      </c>
    </row>
    <row r="8" spans="1:5" ht="30.75" customHeight="1" x14ac:dyDescent="0.25">
      <c r="A8" s="60">
        <v>4</v>
      </c>
      <c r="B8" s="67">
        <v>44350</v>
      </c>
      <c r="C8" s="61" t="s">
        <v>422</v>
      </c>
      <c r="D8" s="59" t="s">
        <v>423</v>
      </c>
    </row>
    <row r="9" spans="1:5" ht="30.75" customHeight="1" x14ac:dyDescent="0.25">
      <c r="A9" s="60">
        <v>5</v>
      </c>
      <c r="B9" s="67">
        <v>44350</v>
      </c>
      <c r="C9" s="61" t="s">
        <v>424</v>
      </c>
      <c r="D9" s="59" t="s">
        <v>425</v>
      </c>
    </row>
    <row r="10" spans="1:5" ht="30.75" customHeight="1" x14ac:dyDescent="0.25">
      <c r="A10" s="60">
        <v>6</v>
      </c>
      <c r="B10" s="67">
        <v>44350</v>
      </c>
      <c r="C10" s="61" t="s">
        <v>426</v>
      </c>
      <c r="D10" s="59" t="s">
        <v>427</v>
      </c>
    </row>
    <row r="11" spans="1:5" ht="30.75" customHeight="1" x14ac:dyDescent="0.25">
      <c r="A11" s="60">
        <v>7</v>
      </c>
      <c r="B11" s="67">
        <v>44350</v>
      </c>
      <c r="C11" s="61" t="s">
        <v>428</v>
      </c>
      <c r="D11" s="59" t="s">
        <v>429</v>
      </c>
    </row>
    <row r="12" spans="1:5" ht="30.75" customHeight="1" x14ac:dyDescent="0.25">
      <c r="A12" s="60">
        <v>8</v>
      </c>
      <c r="B12" s="67">
        <v>44351</v>
      </c>
      <c r="C12" s="61" t="s">
        <v>430</v>
      </c>
      <c r="D12" s="59" t="s">
        <v>431</v>
      </c>
    </row>
    <row r="13" spans="1:5" ht="30.75" customHeight="1" x14ac:dyDescent="0.25">
      <c r="A13" s="60">
        <v>9</v>
      </c>
      <c r="B13" s="67">
        <v>44351</v>
      </c>
      <c r="C13" s="61" t="s">
        <v>432</v>
      </c>
      <c r="D13" s="59" t="s">
        <v>433</v>
      </c>
    </row>
    <row r="14" spans="1:5" ht="30.75" customHeight="1" x14ac:dyDescent="0.25">
      <c r="A14" s="60">
        <v>10</v>
      </c>
      <c r="B14" s="67">
        <v>44354</v>
      </c>
      <c r="C14" s="61" t="s">
        <v>434</v>
      </c>
      <c r="D14" s="58" t="s">
        <v>435</v>
      </c>
    </row>
    <row r="15" spans="1:5" ht="30.75" customHeight="1" x14ac:dyDescent="0.25">
      <c r="A15" s="60">
        <v>11</v>
      </c>
      <c r="B15" s="67">
        <v>44355</v>
      </c>
      <c r="C15" s="61" t="s">
        <v>436</v>
      </c>
      <c r="D15" s="59" t="s">
        <v>437</v>
      </c>
    </row>
    <row r="16" spans="1:5" ht="30.75" customHeight="1" x14ac:dyDescent="0.25">
      <c r="A16" s="60">
        <v>12</v>
      </c>
      <c r="B16" s="67">
        <v>44356</v>
      </c>
      <c r="C16" s="61" t="s">
        <v>438</v>
      </c>
      <c r="D16" s="59" t="s">
        <v>439</v>
      </c>
    </row>
    <row r="17" spans="1:4" ht="30.75" customHeight="1" x14ac:dyDescent="0.25">
      <c r="A17" s="60">
        <v>13</v>
      </c>
      <c r="B17" s="67">
        <v>44356</v>
      </c>
      <c r="C17" s="61" t="s">
        <v>440</v>
      </c>
      <c r="D17" s="59" t="s">
        <v>441</v>
      </c>
    </row>
    <row r="18" spans="1:4" ht="30.75" customHeight="1" x14ac:dyDescent="0.25">
      <c r="A18" s="60">
        <v>14</v>
      </c>
      <c r="B18" s="67">
        <v>44356</v>
      </c>
      <c r="C18" s="61" t="s">
        <v>442</v>
      </c>
      <c r="D18" s="59" t="s">
        <v>443</v>
      </c>
    </row>
    <row r="19" spans="1:4" ht="30.75" customHeight="1" x14ac:dyDescent="0.25">
      <c r="A19" s="60">
        <v>15</v>
      </c>
      <c r="B19" s="67">
        <v>44361</v>
      </c>
      <c r="C19" s="61" t="s">
        <v>444</v>
      </c>
      <c r="D19" s="59" t="s">
        <v>445</v>
      </c>
    </row>
    <row r="20" spans="1:4" ht="30.75" customHeight="1" x14ac:dyDescent="0.25">
      <c r="A20" s="60">
        <v>16</v>
      </c>
      <c r="B20" s="67">
        <v>44363</v>
      </c>
      <c r="C20" s="61" t="s">
        <v>446</v>
      </c>
      <c r="D20" s="59" t="s">
        <v>447</v>
      </c>
    </row>
    <row r="21" spans="1:4" ht="30.75" customHeight="1" x14ac:dyDescent="0.25">
      <c r="A21" s="60">
        <v>17</v>
      </c>
      <c r="B21" s="67">
        <v>44364</v>
      </c>
      <c r="C21" s="61" t="s">
        <v>448</v>
      </c>
      <c r="D21" s="59" t="s">
        <v>449</v>
      </c>
    </row>
    <row r="22" spans="1:4" ht="30.75" customHeight="1" x14ac:dyDescent="0.25">
      <c r="A22" s="60">
        <v>18</v>
      </c>
      <c r="B22" s="67">
        <v>44365</v>
      </c>
      <c r="C22" s="61" t="s">
        <v>450</v>
      </c>
      <c r="D22" s="58" t="s">
        <v>451</v>
      </c>
    </row>
    <row r="23" spans="1:4" ht="30.75" customHeight="1" x14ac:dyDescent="0.25">
      <c r="A23" s="60">
        <v>19</v>
      </c>
      <c r="B23" s="67">
        <v>44365</v>
      </c>
      <c r="C23" s="61" t="s">
        <v>452</v>
      </c>
      <c r="D23" s="59" t="s">
        <v>453</v>
      </c>
    </row>
    <row r="24" spans="1:4" ht="30.75" customHeight="1" x14ac:dyDescent="0.25">
      <c r="A24" s="60">
        <v>20</v>
      </c>
      <c r="B24" s="67">
        <v>44367</v>
      </c>
      <c r="C24" s="61" t="s">
        <v>454</v>
      </c>
      <c r="D24" s="58" t="s">
        <v>455</v>
      </c>
    </row>
    <row r="25" spans="1:4" ht="30.75" customHeight="1" x14ac:dyDescent="0.25">
      <c r="A25" s="60">
        <v>21</v>
      </c>
      <c r="B25" s="67">
        <v>44368</v>
      </c>
      <c r="C25" s="61" t="s">
        <v>456</v>
      </c>
      <c r="D25" s="58" t="s">
        <v>457</v>
      </c>
    </row>
    <row r="26" spans="1:4" ht="30.75" customHeight="1" x14ac:dyDescent="0.25">
      <c r="A26" s="60">
        <v>22</v>
      </c>
      <c r="B26" s="67">
        <v>44368</v>
      </c>
      <c r="C26" s="61" t="s">
        <v>458</v>
      </c>
      <c r="D26" s="59" t="s">
        <v>459</v>
      </c>
    </row>
    <row r="27" spans="1:4" ht="30.75" customHeight="1" x14ac:dyDescent="0.25">
      <c r="A27" s="60">
        <v>23</v>
      </c>
      <c r="B27" s="67">
        <v>44369</v>
      </c>
      <c r="C27" s="61" t="s">
        <v>460</v>
      </c>
      <c r="D27" s="59" t="s">
        <v>461</v>
      </c>
    </row>
    <row r="28" spans="1:4" ht="30.75" customHeight="1" x14ac:dyDescent="0.25">
      <c r="A28" s="60">
        <v>24</v>
      </c>
      <c r="B28" s="67">
        <v>44369</v>
      </c>
      <c r="C28" s="61" t="s">
        <v>462</v>
      </c>
      <c r="D28" s="59" t="s">
        <v>463</v>
      </c>
    </row>
    <row r="29" spans="1:4" ht="30.75" customHeight="1" x14ac:dyDescent="0.25">
      <c r="A29" s="60">
        <v>25</v>
      </c>
      <c r="B29" s="67">
        <v>44369</v>
      </c>
      <c r="C29" s="61" t="s">
        <v>464</v>
      </c>
      <c r="D29" s="59" t="s">
        <v>465</v>
      </c>
    </row>
    <row r="30" spans="1:4" ht="30.75" customHeight="1" x14ac:dyDescent="0.25">
      <c r="A30" s="60">
        <v>26</v>
      </c>
      <c r="B30" s="67">
        <v>44370</v>
      </c>
      <c r="C30" s="61" t="s">
        <v>466</v>
      </c>
      <c r="D30" s="59" t="s">
        <v>467</v>
      </c>
    </row>
    <row r="31" spans="1:4" ht="30.75" customHeight="1" x14ac:dyDescent="0.25">
      <c r="A31" s="60">
        <v>27</v>
      </c>
      <c r="B31" s="67">
        <v>44370</v>
      </c>
      <c r="C31" s="61" t="s">
        <v>468</v>
      </c>
      <c r="D31" s="59" t="s">
        <v>469</v>
      </c>
    </row>
    <row r="32" spans="1:4" ht="30.75" customHeight="1" x14ac:dyDescent="0.25">
      <c r="A32" s="60">
        <v>28</v>
      </c>
      <c r="B32" s="67">
        <v>44370</v>
      </c>
      <c r="C32" s="61" t="s">
        <v>470</v>
      </c>
      <c r="D32" s="59" t="s">
        <v>471</v>
      </c>
    </row>
    <row r="33" spans="1:4" ht="30.75" customHeight="1" x14ac:dyDescent="0.25">
      <c r="A33" s="60">
        <v>29</v>
      </c>
      <c r="B33" s="67">
        <v>44371</v>
      </c>
      <c r="C33" s="61" t="s">
        <v>472</v>
      </c>
      <c r="D33" s="59" t="s">
        <v>473</v>
      </c>
    </row>
    <row r="34" spans="1:4" ht="30.75" customHeight="1" x14ac:dyDescent="0.25">
      <c r="A34" s="60">
        <v>30</v>
      </c>
      <c r="B34" s="67">
        <v>44372</v>
      </c>
      <c r="C34" s="61" t="s">
        <v>474</v>
      </c>
      <c r="D34" s="58" t="s">
        <v>475</v>
      </c>
    </row>
    <row r="35" spans="1:4" ht="30.75" customHeight="1" x14ac:dyDescent="0.25">
      <c r="A35" s="60">
        <v>31</v>
      </c>
      <c r="B35" s="67">
        <v>44372</v>
      </c>
      <c r="C35" s="61" t="s">
        <v>476</v>
      </c>
      <c r="D35" s="59" t="s">
        <v>477</v>
      </c>
    </row>
    <row r="36" spans="1:4" ht="30.75" customHeight="1" x14ac:dyDescent="0.25">
      <c r="A36" s="60">
        <v>32</v>
      </c>
      <c r="B36" s="67">
        <v>44373</v>
      </c>
      <c r="C36" s="61" t="s">
        <v>478</v>
      </c>
      <c r="D36" s="59" t="s">
        <v>479</v>
      </c>
    </row>
    <row r="37" spans="1:4" ht="30.75" customHeight="1" x14ac:dyDescent="0.25">
      <c r="A37" s="60">
        <v>33</v>
      </c>
      <c r="B37" s="67">
        <v>44375</v>
      </c>
      <c r="C37" s="61" t="s">
        <v>480</v>
      </c>
      <c r="D37" s="59" t="s">
        <v>481</v>
      </c>
    </row>
    <row r="38" spans="1:4" ht="30.75" customHeight="1" x14ac:dyDescent="0.25">
      <c r="A38" s="60">
        <v>34</v>
      </c>
      <c r="B38" s="67">
        <v>44375</v>
      </c>
      <c r="C38" s="61" t="s">
        <v>482</v>
      </c>
      <c r="D38" s="59" t="s">
        <v>483</v>
      </c>
    </row>
    <row r="39" spans="1:4" ht="30.75" customHeight="1" x14ac:dyDescent="0.25">
      <c r="A39" s="60">
        <v>35</v>
      </c>
      <c r="B39" s="67">
        <v>44376</v>
      </c>
      <c r="C39" s="61" t="s">
        <v>484</v>
      </c>
      <c r="D39" s="59" t="s">
        <v>485</v>
      </c>
    </row>
    <row r="40" spans="1:4" ht="30.75" customHeight="1" x14ac:dyDescent="0.25">
      <c r="A40" s="60">
        <v>36</v>
      </c>
      <c r="B40" s="67">
        <v>44377</v>
      </c>
      <c r="C40" s="61" t="s">
        <v>486</v>
      </c>
      <c r="D40" s="58" t="s">
        <v>487</v>
      </c>
    </row>
    <row r="41" spans="1:4" ht="30.75" customHeight="1" x14ac:dyDescent="0.25">
      <c r="A41" s="60">
        <v>37</v>
      </c>
      <c r="B41" s="67">
        <v>44377</v>
      </c>
      <c r="C41" s="61" t="s">
        <v>488</v>
      </c>
      <c r="D41" s="58" t="s">
        <v>489</v>
      </c>
    </row>
    <row r="42" spans="1:4" ht="30.75" customHeight="1" x14ac:dyDescent="0.25">
      <c r="A42" s="60">
        <v>38</v>
      </c>
      <c r="B42" s="67">
        <v>44377</v>
      </c>
      <c r="C42" s="61" t="s">
        <v>490</v>
      </c>
      <c r="D42" s="59" t="s">
        <v>491</v>
      </c>
    </row>
    <row r="43" spans="1:4" ht="30.75" customHeight="1" x14ac:dyDescent="0.25">
      <c r="A43" s="60">
        <v>39</v>
      </c>
      <c r="B43" s="67">
        <v>44377</v>
      </c>
      <c r="C43" s="61" t="s">
        <v>492</v>
      </c>
      <c r="D43" s="59" t="s">
        <v>493</v>
      </c>
    </row>
    <row r="44" spans="1:4" ht="30.75" customHeight="1" x14ac:dyDescent="0.25">
      <c r="A44" s="60">
        <v>40</v>
      </c>
      <c r="B44" s="67">
        <v>44377</v>
      </c>
      <c r="C44" s="61" t="s">
        <v>494</v>
      </c>
      <c r="D44" s="59" t="s">
        <v>495</v>
      </c>
    </row>
    <row r="45" spans="1:4" x14ac:dyDescent="0.25">
      <c r="A45" s="19"/>
      <c r="D45" s="20"/>
    </row>
    <row r="46" spans="1:4" x14ac:dyDescent="0.25">
      <c r="A46" s="19"/>
    </row>
    <row r="47" spans="1:4" x14ac:dyDescent="0.25">
      <c r="A47" s="19"/>
    </row>
    <row r="48" spans="1:4" x14ac:dyDescent="0.25">
      <c r="A48" s="19"/>
    </row>
    <row r="49" spans="1:2" x14ac:dyDescent="0.25">
      <c r="A49" s="19"/>
    </row>
    <row r="50" spans="1:2" x14ac:dyDescent="0.25">
      <c r="A50" s="19"/>
    </row>
    <row r="51" spans="1:2" x14ac:dyDescent="0.25">
      <c r="A51" s="19"/>
      <c r="B51" s="18"/>
    </row>
    <row r="52" spans="1:2" x14ac:dyDescent="0.25">
      <c r="A52" s="18"/>
      <c r="B52" s="18"/>
    </row>
    <row r="53" spans="1:2" x14ac:dyDescent="0.25">
      <c r="A53" s="18"/>
      <c r="B53" s="18"/>
    </row>
    <row r="54" spans="1:2" x14ac:dyDescent="0.25">
      <c r="A54" s="18"/>
      <c r="B54" s="18"/>
    </row>
    <row r="55" spans="1:2" x14ac:dyDescent="0.25">
      <c r="A55" s="18"/>
      <c r="B55" s="18"/>
    </row>
    <row r="56" spans="1:2" x14ac:dyDescent="0.25">
      <c r="A56" s="18"/>
      <c r="B56" s="18"/>
    </row>
    <row r="57" spans="1:2" x14ac:dyDescent="0.25">
      <c r="B57" s="18"/>
    </row>
    <row r="58" spans="1:2" x14ac:dyDescent="0.25">
      <c r="B58" s="18"/>
    </row>
    <row r="59" spans="1:2" x14ac:dyDescent="0.25">
      <c r="B59" s="18"/>
    </row>
    <row r="60" spans="1:2" x14ac:dyDescent="0.25">
      <c r="B60" s="18"/>
    </row>
    <row r="61" spans="1:2" x14ac:dyDescent="0.25">
      <c r="B61" s="18"/>
    </row>
    <row r="62" spans="1:2" x14ac:dyDescent="0.25">
      <c r="B62" s="18"/>
    </row>
    <row r="63" spans="1:2" x14ac:dyDescent="0.25">
      <c r="B63" s="18"/>
    </row>
    <row r="64" spans="1:2" x14ac:dyDescent="0.25">
      <c r="B64" s="18"/>
    </row>
  </sheetData>
  <mergeCells count="1">
    <mergeCell ref="A1:D2"/>
  </mergeCells>
  <hyperlinks>
    <hyperlink ref="D5" r:id="rId1" display="https://www.karanganyarkab.go.id/bupati-karanganyar-dimana-pun-kita-berada-teruslah-berikhtiar-memberikan-manfaat-bagi-siapapun/" xr:uid="{04D0B354-BE87-440A-9A84-19F30089B333}"/>
    <hyperlink ref="D6" r:id="rId2" display="https://www.karanganyarkab.go.id/ki-manteb-sudarsono-beri-kado-ultah-ke-23-ilyas-akbar-al-madani-dengan-gunungan-wayang/" xr:uid="{869F3FC4-C475-4DD5-96DF-290E4973604B}"/>
    <hyperlink ref="D7" r:id="rId3" display="https://www.karanganyarkab.go.id/mengabdi-32-tahun-5-bulan-assisten-bidang-pemerintahaan-setda-karanganyar-sundoro-pamitan/" xr:uid="{178BDA58-9FA1-4AD1-ADBB-786DE37B9195}"/>
    <hyperlink ref="D8" r:id="rId4" display="https://www.karanganyarkab.go.id/bidan-diminta-untuk-ingatkan-masyarakat-memakain-masker/" xr:uid="{92CEE3D1-6EB0-48BB-BFB3-ACC99C3D259B}"/>
    <hyperlink ref="D9" r:id="rId5" display="https://www.karanganyarkab.go.id/pdm-minta-restu-dirikan-universitas-di-karanganyar-bupati-setuju-1-juta-persen/" xr:uid="{519A4F87-53E0-48EB-8B46-1EE607058C3A}"/>
    <hyperlink ref="D10" r:id="rId6" display="https://www.karanganyarkab.go.id/tingkatkan-profesional-dan-jangan-lupa-ingatkan-masyarakat-menggunakan-masker/" xr:uid="{8FBE53E6-0690-45B4-AFC6-A24EDA8CD019}"/>
    <hyperlink ref="D11" r:id="rId7" display="https://www.karanganyarkab.go.id/evaluasi-penanganan-covid-19-kabupaten-karanganyar-bupati-gelorakan-disiplin-prokes-dan-bubarkan-kegiatan-yang-berkerumun/" xr:uid="{3DB3B607-E690-4E9F-9379-7CFDB7103E23}"/>
    <hyperlink ref="D12" r:id="rId8" display="https://www.karanganyarkab.go.id/bupati-juliyatmono-harus-istiqomah-agar-masjid-bisa-makmur/" xr:uid="{76515404-0A2F-4162-8423-3B03B5E3B917}"/>
    <hyperlink ref="D13" r:id="rId9" display="https://www.karanganyarkab.go.id/pemkab-karanganyar-mengikuti-tauziah-kebangsaan-pemprov-jateng/" xr:uid="{ABA1C159-C9EF-41B8-8186-6A8C3796FEF2}"/>
    <hyperlink ref="D15" r:id="rId10" display="https://www.karanganyarkab.go.id/wujudkan-kabupaten-menuju-informatif-tim-utama-ppid-kabupaten-lakukan-monev-ppid-pembantu-kecamatan-dan-desa/" xr:uid="{63248A27-A973-487F-AE86-46755BB45252}"/>
    <hyperlink ref="D16" r:id="rId11" display="https://www.karanganyarkab.go.id/meski-pandemi-kspps-bim-catatkan-aset-rp-93-miliar-dengan-nasabah-19-000/" xr:uid="{D7937348-AB2E-4D44-886A-2557C27F9D42}"/>
    <hyperlink ref="D17" r:id="rId12" display="https://www.karanganyarkab.go.id/launching-ruang-audio-visual-disarpus-bupati-minta-bisa-menginsparasi-dan-melahirkan-masyarakat-karanganyar-yang-cerdas/" xr:uid="{C2D12B85-6131-4A8C-A6BF-EAD627F95CAD}"/>
    <hyperlink ref="D18" r:id="rId13" display="https://www.karanganyarkab.go.id/kurangi-makanan-instan-bupati-minta-makanan-olahaan-dari-singkong-umbi-atau-tales-bisa-menjadi-jajanan-anak-sekolah/" xr:uid="{30C666FC-8F35-448B-A05A-C9FE66FB029E}"/>
    <hyperlink ref="D19" r:id="rId14" display="https://www.karanganyarkab.go.id/wujud-penghargaan-pemkab-atas-pengabdian-di-desa-21-keluarga-anggota-satlinmas-terima-bantuan-santunan/" xr:uid="{935537B1-E3E1-46FB-A008-6CC2DDDF29C5}"/>
    <hyperlink ref="D20" r:id="rId15" xr:uid="{FB9F0F02-04D2-4B99-848C-7EDC6B5438B5}"/>
    <hyperlink ref="D21" r:id="rId16" display="https://www.karanganyarkab.go.id/covid-19-di-tawangmangu-ada-10-orang-bupati-ingatkan-kades-untuk-awasi-bareng-bareng/" xr:uid="{5A4F3FA6-AFBA-48CD-A70A-8DB82AB3348F}"/>
    <hyperlink ref="D23" r:id="rId17" display="https://www.karanganyarkab.go.id/launching-gerakan-minum-jamu-bersama-gubernur-jateng/" xr:uid="{310249EB-B76F-4DFB-803C-87CC1193FD5E}"/>
    <hyperlink ref="D26" r:id="rId18" display="https://www.karanganyarkab.go.id/kampung-kb-di-dusun-dagen-desa-suruh-kecamatan-tasikmadu-kandidat-juara-1-tingkat-jawa-tengah/" xr:uid="{1F84D605-429C-48D0-BE8E-7073126253D2}"/>
    <hyperlink ref="D27" r:id="rId19" display="https://www.karanganyarkab.go.id/kampanyekan-prokes-dan-pencegahaan-covid-19-diskominfo-karanganyar-pentas-pertunjukkan-rakyat-dengan-lakon-sorban-5-m-ajisaka/" xr:uid="{8B20FCE5-4992-4135-9743-2B6146137E92}"/>
    <hyperlink ref="D28" r:id="rId20" display="https://www.karanganyarkab.go.id/terkait-covid-19-bupati-peringatkan-instansi-terkait-untuk-waspada-dan-bergerak-cepat/" xr:uid="{02CC4B21-393E-4826-9DEE-ACF1AC160283}"/>
    <hyperlink ref="D29" r:id="rId21" display="https://www.karanganyarkab.go.id/pemilihan-duta-genre-kabupaten-karanganyar-tahun-2021/" xr:uid="{DE31BC18-E3ED-4978-B5C6-361D4FD844DD}"/>
    <hyperlink ref="D30" r:id="rId22" display="https://www.karanganyarkab.go.id/pembinaan-karyawan-upt-puskesmas-matesih/" xr:uid="{5624E183-A813-4D8F-B48A-0EC4DD2595F9}"/>
    <hyperlink ref="D31" r:id="rId23" xr:uid="{686626BA-C3A8-496E-8230-CB435BA20314}"/>
    <hyperlink ref="D32" r:id="rId24" display="https://www.karanganyarkab.go.id/penanggulangan-covid-19-bupati-tekankan-pentingnya-sinergitas-dan-peran-pemdes-dalam-ppkm-mikro/" xr:uid="{02CD0566-E714-4FF7-8406-CD376AE0BBF3}"/>
    <hyperlink ref="D33" r:id="rId25" display="https://www.karanganyarkab.go.id/sosialisasi-bankeu-desa-kabupaten-karanganyar/" xr:uid="{60872383-A810-4756-BBD9-17DFA6578566}"/>
    <hyperlink ref="D35" r:id="rId26" display="https://www.karanganyarkab.go.id/bupati-resmikan-sekolah-dan-pondok-pesantren-yayasan-pendidikan-al-amanah/" xr:uid="{47409B01-9D70-4F89-B2FC-8B03BB18EB1B}"/>
    <hyperlink ref="D36" r:id="rId27" display="https://www.karanganyarkab.go.id/bupati-karanganyar-kunjungi-vaksinasi-massal-4000-di-gor-rm-said/" xr:uid="{112B5E69-5FDE-4CEA-8B68-6F56E4CC60A5}"/>
    <hyperlink ref="D37" r:id="rId28" display="https://www.karanganyarkab.go.id/rapat-koordinasi-covid-19-gubernur-minta-bupati-terus-mengingatkan-masyarakat/" xr:uid="{BB8EAE96-FCC0-479E-AD84-FBCA05263D73}"/>
    <hyperlink ref="D38" r:id="rId29" xr:uid="{E5CE179D-2BD7-4807-87D6-98EB7F10D578}"/>
    <hyperlink ref="D39" r:id="rId30" display="https://www.karanganyarkab.go.id/166-pejabat-struktural-kabupaten-karanganyar-dilantik/" xr:uid="{4776D78E-58A7-4824-B6DA-B133174AF185}"/>
    <hyperlink ref="D42" r:id="rId31" xr:uid="{0EE637DB-1577-484E-A5AA-BFCDB2738213}"/>
    <hyperlink ref="D43" r:id="rId32" display="https://www.karanganyarkab.go.id/webinar-digitalisasi-pelayanan-publik/" xr:uid="{9DACA9A9-0D1F-4588-8765-F68717CAE029}"/>
    <hyperlink ref="D44" r:id="rId33" xr:uid="{083DE3E6-C9E0-4911-9E8E-235F2BB2253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3C06B-3670-4FF5-A290-CC604DEEF6B9}">
  <dimension ref="A1:E64"/>
  <sheetViews>
    <sheetView topLeftCell="A43" workbookViewId="0">
      <selection activeCell="E7" sqref="E7"/>
    </sheetView>
  </sheetViews>
  <sheetFormatPr defaultColWidth="11.42578125" defaultRowHeight="15" x14ac:dyDescent="0.25"/>
  <cols>
    <col min="1" max="1" width="4" style="17" customWidth="1"/>
    <col min="2" max="2" width="12.140625" style="17" customWidth="1"/>
    <col min="3" max="3" width="72.5703125" style="17" customWidth="1"/>
    <col min="4" max="4" width="95" style="17" customWidth="1"/>
    <col min="5" max="16384" width="11.42578125" style="17"/>
  </cols>
  <sheetData>
    <row r="1" spans="1:5" x14ac:dyDescent="0.25">
      <c r="A1" s="31" t="s">
        <v>496</v>
      </c>
      <c r="B1" s="32"/>
      <c r="C1" s="32"/>
      <c r="D1" s="32"/>
    </row>
    <row r="2" spans="1:5" x14ac:dyDescent="0.25">
      <c r="A2" s="32"/>
      <c r="B2" s="32"/>
      <c r="C2" s="32"/>
      <c r="D2" s="32"/>
    </row>
    <row r="4" spans="1:5" ht="19.5" customHeight="1" x14ac:dyDescent="0.25">
      <c r="A4" s="57" t="s">
        <v>65</v>
      </c>
      <c r="B4" s="57" t="s">
        <v>171</v>
      </c>
      <c r="C4" s="57" t="s">
        <v>3</v>
      </c>
      <c r="D4" s="57" t="s">
        <v>172</v>
      </c>
      <c r="E4" s="18"/>
    </row>
    <row r="5" spans="1:5" ht="30.75" customHeight="1" x14ac:dyDescent="0.25">
      <c r="A5" s="60">
        <v>1</v>
      </c>
      <c r="B5" s="67">
        <v>44378</v>
      </c>
      <c r="C5" s="61" t="s">
        <v>497</v>
      </c>
      <c r="D5" s="59" t="s">
        <v>498</v>
      </c>
    </row>
    <row r="6" spans="1:5" ht="30.75" customHeight="1" x14ac:dyDescent="0.25">
      <c r="A6" s="60">
        <v>2</v>
      </c>
      <c r="B6" s="67">
        <v>44378</v>
      </c>
      <c r="C6" s="61" t="s">
        <v>499</v>
      </c>
      <c r="D6" s="65" t="s">
        <v>500</v>
      </c>
    </row>
    <row r="7" spans="1:5" ht="30.75" customHeight="1" x14ac:dyDescent="0.25">
      <c r="A7" s="60">
        <v>3</v>
      </c>
      <c r="B7" s="67">
        <v>44378</v>
      </c>
      <c r="C7" s="61" t="s">
        <v>501</v>
      </c>
      <c r="D7" s="59" t="s">
        <v>502</v>
      </c>
    </row>
    <row r="8" spans="1:5" ht="30.75" customHeight="1" x14ac:dyDescent="0.25">
      <c r="A8" s="60">
        <v>4</v>
      </c>
      <c r="B8" s="67">
        <v>44378</v>
      </c>
      <c r="C8" s="61" t="s">
        <v>503</v>
      </c>
      <c r="D8" s="65" t="s">
        <v>504</v>
      </c>
    </row>
    <row r="9" spans="1:5" ht="30.75" customHeight="1" x14ac:dyDescent="0.25">
      <c r="A9" s="60">
        <v>5</v>
      </c>
      <c r="B9" s="67">
        <v>44378</v>
      </c>
      <c r="C9" s="61" t="s">
        <v>505</v>
      </c>
      <c r="D9" s="65" t="s">
        <v>506</v>
      </c>
    </row>
    <row r="10" spans="1:5" ht="30.75" customHeight="1" x14ac:dyDescent="0.25">
      <c r="A10" s="60">
        <v>6</v>
      </c>
      <c r="B10" s="67">
        <v>44379</v>
      </c>
      <c r="C10" s="61" t="s">
        <v>507</v>
      </c>
      <c r="D10" s="65" t="s">
        <v>508</v>
      </c>
    </row>
    <row r="11" spans="1:5" ht="30.75" customHeight="1" x14ac:dyDescent="0.25">
      <c r="A11" s="60">
        <v>7</v>
      </c>
      <c r="B11" s="67">
        <v>44379</v>
      </c>
      <c r="C11" s="61" t="s">
        <v>509</v>
      </c>
      <c r="D11" s="65" t="s">
        <v>510</v>
      </c>
    </row>
    <row r="12" spans="1:5" ht="30.75" customHeight="1" x14ac:dyDescent="0.25">
      <c r="A12" s="60">
        <v>8</v>
      </c>
      <c r="B12" s="67">
        <v>44380</v>
      </c>
      <c r="C12" s="61" t="s">
        <v>511</v>
      </c>
      <c r="D12" s="59" t="s">
        <v>512</v>
      </c>
    </row>
    <row r="13" spans="1:5" ht="30.75" customHeight="1" x14ac:dyDescent="0.25">
      <c r="A13" s="60">
        <v>9</v>
      </c>
      <c r="B13" s="67">
        <v>44384</v>
      </c>
      <c r="C13" s="61" t="s">
        <v>513</v>
      </c>
      <c r="D13" s="65" t="s">
        <v>514</v>
      </c>
    </row>
    <row r="14" spans="1:5" ht="30.75" customHeight="1" x14ac:dyDescent="0.25">
      <c r="A14" s="60">
        <v>10</v>
      </c>
      <c r="B14" s="67">
        <v>44385</v>
      </c>
      <c r="C14" s="61" t="s">
        <v>515</v>
      </c>
      <c r="D14" s="58" t="s">
        <v>516</v>
      </c>
    </row>
    <row r="15" spans="1:5" ht="30.75" customHeight="1" x14ac:dyDescent="0.25">
      <c r="A15" s="60">
        <v>11</v>
      </c>
      <c r="B15" s="67">
        <v>44385</v>
      </c>
      <c r="C15" s="61" t="s">
        <v>517</v>
      </c>
      <c r="D15" s="65" t="s">
        <v>518</v>
      </c>
    </row>
    <row r="16" spans="1:5" ht="30.75" customHeight="1" x14ac:dyDescent="0.25">
      <c r="A16" s="60">
        <v>12</v>
      </c>
      <c r="B16" s="67">
        <v>44387</v>
      </c>
      <c r="C16" s="61" t="s">
        <v>519</v>
      </c>
      <c r="D16" s="59" t="s">
        <v>520</v>
      </c>
    </row>
    <row r="17" spans="1:4" ht="30.75" customHeight="1" x14ac:dyDescent="0.25">
      <c r="A17" s="60">
        <v>13</v>
      </c>
      <c r="B17" s="67">
        <v>44389</v>
      </c>
      <c r="C17" s="61" t="s">
        <v>521</v>
      </c>
      <c r="D17" s="65" t="s">
        <v>522</v>
      </c>
    </row>
    <row r="18" spans="1:4" ht="30.75" customHeight="1" x14ac:dyDescent="0.25">
      <c r="A18" s="60">
        <v>14</v>
      </c>
      <c r="B18" s="67">
        <v>44390</v>
      </c>
      <c r="C18" s="61" t="s">
        <v>523</v>
      </c>
      <c r="D18" s="59" t="s">
        <v>524</v>
      </c>
    </row>
    <row r="19" spans="1:4" ht="30.75" customHeight="1" x14ac:dyDescent="0.25">
      <c r="A19" s="60">
        <v>15</v>
      </c>
      <c r="B19" s="67">
        <v>44391</v>
      </c>
      <c r="C19" s="61" t="s">
        <v>525</v>
      </c>
      <c r="D19" s="65" t="s">
        <v>526</v>
      </c>
    </row>
    <row r="20" spans="1:4" ht="30.75" customHeight="1" x14ac:dyDescent="0.25">
      <c r="A20" s="60">
        <v>16</v>
      </c>
      <c r="B20" s="67">
        <v>44391</v>
      </c>
      <c r="C20" s="61" t="s">
        <v>527</v>
      </c>
      <c r="D20" s="65" t="s">
        <v>528</v>
      </c>
    </row>
    <row r="21" spans="1:4" ht="30.75" customHeight="1" x14ac:dyDescent="0.25">
      <c r="A21" s="60">
        <v>17</v>
      </c>
      <c r="B21" s="67">
        <v>44393</v>
      </c>
      <c r="C21" s="61" t="s">
        <v>529</v>
      </c>
      <c r="D21" s="65" t="s">
        <v>530</v>
      </c>
    </row>
    <row r="22" spans="1:4" ht="30.75" customHeight="1" x14ac:dyDescent="0.25">
      <c r="A22" s="60">
        <v>18</v>
      </c>
      <c r="B22" s="67">
        <v>44394</v>
      </c>
      <c r="C22" s="61" t="s">
        <v>531</v>
      </c>
      <c r="D22" s="65" t="s">
        <v>532</v>
      </c>
    </row>
    <row r="23" spans="1:4" ht="30.75" customHeight="1" x14ac:dyDescent="0.25">
      <c r="A23" s="60">
        <v>19</v>
      </c>
      <c r="B23" s="67">
        <v>44394</v>
      </c>
      <c r="C23" s="61" t="s">
        <v>533</v>
      </c>
      <c r="D23" s="65" t="s">
        <v>534</v>
      </c>
    </row>
    <row r="24" spans="1:4" ht="30.75" customHeight="1" x14ac:dyDescent="0.25">
      <c r="A24" s="60">
        <v>20</v>
      </c>
      <c r="B24" s="67">
        <v>44396</v>
      </c>
      <c r="C24" s="61" t="s">
        <v>535</v>
      </c>
      <c r="D24" s="65" t="s">
        <v>536</v>
      </c>
    </row>
    <row r="25" spans="1:4" ht="30.75" customHeight="1" x14ac:dyDescent="0.25">
      <c r="A25" s="60">
        <v>21</v>
      </c>
      <c r="B25" s="67">
        <v>44396</v>
      </c>
      <c r="C25" s="61" t="s">
        <v>537</v>
      </c>
      <c r="D25" s="65" t="s">
        <v>538</v>
      </c>
    </row>
    <row r="26" spans="1:4" ht="30.75" customHeight="1" x14ac:dyDescent="0.25">
      <c r="A26" s="60">
        <v>22</v>
      </c>
      <c r="B26" s="67">
        <v>44398</v>
      </c>
      <c r="C26" s="61" t="s">
        <v>539</v>
      </c>
      <c r="D26" s="59" t="s">
        <v>540</v>
      </c>
    </row>
    <row r="27" spans="1:4" ht="30.75" customHeight="1" x14ac:dyDescent="0.25">
      <c r="A27" s="60">
        <v>23</v>
      </c>
      <c r="B27" s="67">
        <v>44398</v>
      </c>
      <c r="C27" s="61" t="s">
        <v>541</v>
      </c>
      <c r="D27" s="65" t="s">
        <v>542</v>
      </c>
    </row>
    <row r="28" spans="1:4" ht="30.75" customHeight="1" x14ac:dyDescent="0.25">
      <c r="A28" s="60">
        <v>24</v>
      </c>
      <c r="B28" s="67">
        <v>44398</v>
      </c>
      <c r="C28" s="61" t="s">
        <v>543</v>
      </c>
      <c r="D28" s="59" t="s">
        <v>544</v>
      </c>
    </row>
    <row r="29" spans="1:4" ht="30.75" customHeight="1" x14ac:dyDescent="0.25">
      <c r="A29" s="60">
        <v>25</v>
      </c>
      <c r="B29" s="67">
        <v>44399</v>
      </c>
      <c r="C29" s="61" t="s">
        <v>545</v>
      </c>
      <c r="D29" s="65" t="s">
        <v>546</v>
      </c>
    </row>
    <row r="30" spans="1:4" ht="30.75" customHeight="1" x14ac:dyDescent="0.25">
      <c r="A30" s="60">
        <v>26</v>
      </c>
      <c r="B30" s="67">
        <v>44400</v>
      </c>
      <c r="C30" s="61" t="s">
        <v>547</v>
      </c>
      <c r="D30" s="65" t="s">
        <v>548</v>
      </c>
    </row>
    <row r="31" spans="1:4" ht="30.75" customHeight="1" x14ac:dyDescent="0.25">
      <c r="A31" s="60">
        <v>27</v>
      </c>
      <c r="B31" s="67">
        <v>44401</v>
      </c>
      <c r="C31" s="61" t="s">
        <v>549</v>
      </c>
      <c r="D31" s="65" t="s">
        <v>550</v>
      </c>
    </row>
    <row r="32" spans="1:4" ht="30.75" customHeight="1" x14ac:dyDescent="0.25">
      <c r="A32" s="60">
        <v>28</v>
      </c>
      <c r="B32" s="67">
        <v>44401</v>
      </c>
      <c r="C32" s="61" t="s">
        <v>551</v>
      </c>
      <c r="D32" s="65" t="s">
        <v>552</v>
      </c>
    </row>
    <row r="33" spans="1:4" ht="30.75" customHeight="1" x14ac:dyDescent="0.25">
      <c r="A33" s="60">
        <v>29</v>
      </c>
      <c r="B33" s="67">
        <v>44402</v>
      </c>
      <c r="C33" s="61" t="s">
        <v>553</v>
      </c>
      <c r="D33" s="59" t="s">
        <v>554</v>
      </c>
    </row>
    <row r="34" spans="1:4" ht="30.75" customHeight="1" x14ac:dyDescent="0.25">
      <c r="A34" s="60">
        <v>30</v>
      </c>
      <c r="B34" s="67">
        <v>44402</v>
      </c>
      <c r="C34" s="61" t="s">
        <v>555</v>
      </c>
      <c r="D34" s="65" t="s">
        <v>556</v>
      </c>
    </row>
    <row r="35" spans="1:4" ht="30.75" customHeight="1" x14ac:dyDescent="0.25">
      <c r="A35" s="60">
        <v>31</v>
      </c>
      <c r="B35" s="67">
        <v>44403</v>
      </c>
      <c r="C35" s="61" t="s">
        <v>557</v>
      </c>
      <c r="D35" s="65" t="s">
        <v>558</v>
      </c>
    </row>
    <row r="36" spans="1:4" ht="30.75" customHeight="1" x14ac:dyDescent="0.25">
      <c r="A36" s="60">
        <v>32</v>
      </c>
      <c r="B36" s="67">
        <v>44404</v>
      </c>
      <c r="C36" s="61" t="s">
        <v>559</v>
      </c>
      <c r="D36" s="65" t="s">
        <v>560</v>
      </c>
    </row>
    <row r="37" spans="1:4" ht="30.75" customHeight="1" x14ac:dyDescent="0.25">
      <c r="A37" s="60">
        <v>33</v>
      </c>
      <c r="B37" s="67">
        <v>44405</v>
      </c>
      <c r="C37" s="62" t="s">
        <v>561</v>
      </c>
      <c r="D37" s="59" t="s">
        <v>562</v>
      </c>
    </row>
    <row r="38" spans="1:4" ht="30.75" customHeight="1" x14ac:dyDescent="0.25">
      <c r="A38" s="60">
        <v>34</v>
      </c>
      <c r="B38" s="67">
        <v>44405</v>
      </c>
      <c r="C38" s="61" t="s">
        <v>563</v>
      </c>
      <c r="D38" s="65" t="s">
        <v>564</v>
      </c>
    </row>
    <row r="39" spans="1:4" ht="30.75" customHeight="1" x14ac:dyDescent="0.25">
      <c r="A39" s="60">
        <v>35</v>
      </c>
      <c r="B39" s="67">
        <v>44405</v>
      </c>
      <c r="C39" s="61" t="s">
        <v>565</v>
      </c>
      <c r="D39" s="59" t="s">
        <v>566</v>
      </c>
    </row>
    <row r="40" spans="1:4" ht="30.75" customHeight="1" x14ac:dyDescent="0.25">
      <c r="A40" s="60">
        <v>36</v>
      </c>
      <c r="B40" s="67">
        <v>44406</v>
      </c>
      <c r="C40" s="61" t="s">
        <v>567</v>
      </c>
      <c r="D40" s="65" t="s">
        <v>568</v>
      </c>
    </row>
    <row r="41" spans="1:4" ht="30.75" customHeight="1" x14ac:dyDescent="0.25">
      <c r="A41" s="60">
        <v>37</v>
      </c>
      <c r="B41" s="67">
        <v>44407</v>
      </c>
      <c r="C41" s="61" t="s">
        <v>569</v>
      </c>
      <c r="D41" s="65" t="s">
        <v>570</v>
      </c>
    </row>
    <row r="42" spans="1:4" ht="30.75" customHeight="1" x14ac:dyDescent="0.25">
      <c r="A42" s="60">
        <v>38</v>
      </c>
      <c r="B42" s="67">
        <v>44407</v>
      </c>
      <c r="C42" s="61" t="s">
        <v>571</v>
      </c>
      <c r="D42" s="65" t="s">
        <v>572</v>
      </c>
    </row>
    <row r="43" spans="1:4" ht="30.75" customHeight="1" x14ac:dyDescent="0.25">
      <c r="A43" s="60">
        <v>39</v>
      </c>
      <c r="B43" s="67">
        <v>44407</v>
      </c>
      <c r="C43" s="61" t="s">
        <v>573</v>
      </c>
      <c r="D43" s="65" t="s">
        <v>574</v>
      </c>
    </row>
    <row r="44" spans="1:4" ht="30.75" customHeight="1" x14ac:dyDescent="0.25">
      <c r="A44" s="60">
        <v>40</v>
      </c>
      <c r="B44" s="67">
        <v>44407</v>
      </c>
      <c r="C44" s="61" t="s">
        <v>575</v>
      </c>
      <c r="D44" s="65" t="s">
        <v>576</v>
      </c>
    </row>
    <row r="45" spans="1:4" ht="30.75" customHeight="1" x14ac:dyDescent="0.25">
      <c r="A45" s="60">
        <v>41</v>
      </c>
      <c r="B45" s="67">
        <v>44408</v>
      </c>
      <c r="C45" s="66" t="s">
        <v>577</v>
      </c>
      <c r="D45" s="65" t="s">
        <v>578</v>
      </c>
    </row>
    <row r="46" spans="1:4" ht="30.75" customHeight="1" x14ac:dyDescent="0.25">
      <c r="A46" s="60">
        <v>42</v>
      </c>
      <c r="B46" s="67">
        <v>44408</v>
      </c>
      <c r="C46" s="66" t="s">
        <v>579</v>
      </c>
      <c r="D46" s="65" t="s">
        <v>580</v>
      </c>
    </row>
    <row r="47" spans="1:4" x14ac:dyDescent="0.25">
      <c r="A47" s="19"/>
    </row>
    <row r="48" spans="1:4" x14ac:dyDescent="0.25">
      <c r="A48" s="19"/>
    </row>
    <row r="49" spans="1:2" x14ac:dyDescent="0.25">
      <c r="A49" s="19"/>
    </row>
    <row r="50" spans="1:2" x14ac:dyDescent="0.25">
      <c r="A50" s="19"/>
    </row>
    <row r="51" spans="1:2" x14ac:dyDescent="0.25">
      <c r="A51" s="19"/>
      <c r="B51" s="18"/>
    </row>
    <row r="52" spans="1:2" x14ac:dyDescent="0.25">
      <c r="A52" s="18"/>
      <c r="B52" s="18"/>
    </row>
    <row r="53" spans="1:2" x14ac:dyDescent="0.25">
      <c r="A53" s="18"/>
      <c r="B53" s="18"/>
    </row>
    <row r="54" spans="1:2" x14ac:dyDescent="0.25">
      <c r="A54" s="18"/>
      <c r="B54" s="18"/>
    </row>
    <row r="55" spans="1:2" x14ac:dyDescent="0.25">
      <c r="A55" s="18"/>
      <c r="B55" s="18"/>
    </row>
    <row r="56" spans="1:2" x14ac:dyDescent="0.25">
      <c r="A56" s="18"/>
      <c r="B56" s="18"/>
    </row>
    <row r="57" spans="1:2" x14ac:dyDescent="0.25">
      <c r="B57" s="18"/>
    </row>
    <row r="58" spans="1:2" x14ac:dyDescent="0.25">
      <c r="B58" s="18"/>
    </row>
    <row r="59" spans="1:2" x14ac:dyDescent="0.25">
      <c r="B59" s="18"/>
    </row>
    <row r="60" spans="1:2" x14ac:dyDescent="0.25">
      <c r="B60" s="18"/>
    </row>
    <row r="61" spans="1:2" x14ac:dyDescent="0.25">
      <c r="B61" s="18"/>
    </row>
    <row r="62" spans="1:2" x14ac:dyDescent="0.25">
      <c r="B62" s="18"/>
    </row>
    <row r="63" spans="1:2" x14ac:dyDescent="0.25">
      <c r="B63" s="18"/>
    </row>
    <row r="64" spans="1:2" x14ac:dyDescent="0.25">
      <c r="B64" s="18"/>
    </row>
  </sheetData>
  <mergeCells count="1">
    <mergeCell ref="A1:D2"/>
  </mergeCells>
  <hyperlinks>
    <hyperlink ref="D6" r:id="rId1" xr:uid="{E36E7D30-8142-4CE2-B94C-C9C48C93751C}"/>
    <hyperlink ref="D8" r:id="rId2" display="https://www.karanganyarkab.go.id/bupati-wacanakan-ptm-selama-2-3-jam/" xr:uid="{6441F8B6-79F3-4341-9142-F24159F0DE6A}"/>
    <hyperlink ref="D9" r:id="rId3" display="https://www.karanganyarkab.go.id/ingatkan-untuk-selalu-profesional-dalam-bekerja/" xr:uid="{28CC7B4E-F885-48F1-A1C7-7EAA4C8568EE}"/>
    <hyperlink ref="D10" r:id="rId4" display="https://www.karanganyarkab.go.id/kabupaten-karanganyar-masuk-dalam-wilayah-cakupan-pemberlakuan-pembatasan-kegiatan-masyarakat-ppkm-darurat/" xr:uid="{AF6E4B6B-09B9-4ECD-9718-CA4FF53A6AFC}"/>
    <hyperlink ref="D11" r:id="rId5" display="https://www.karanganyarkab.go.id/ki-manteb-sudarsono-meninggal-bupati-ajak-dprd-karanganyar-berdoa-untuk-sang-maestro-dalang/" xr:uid="{8B1257FA-E8F9-4936-90F7-DB30A0F7A648}"/>
    <hyperlink ref="D13" r:id="rId6" display="https://www.karanganyarkab.go.id/inovasi-pak-tuji-disdukcapil-diacungi-jempol-tim-penilai-inovasi-pelayanan-publik-kemenpan-rb/" xr:uid="{1A8F536B-471A-4F9E-BCDB-AD8DEB7F516A}"/>
    <hyperlink ref="D15" r:id="rId7" display="https://www.karanganyarkab.go.id/apel-gelar-pasukan-gabungan-satgas-penanganan-covid-19-kabupaten-karanganyar/" xr:uid="{C295A078-5A8E-4E9D-B582-54EAB9307C2F}"/>
    <hyperlink ref="D17" r:id="rId8" xr:uid="{501B0EA5-0AD9-46B4-8707-DCDB78666703}"/>
    <hyperlink ref="D19" r:id="rId9" display="https://www.karanganyarkab.go.id/penutupan-tmmd-di-desa-tengklik-betonisasi-dua-jalan-dusun-dan-talud-berhasil-dirampungkan/" xr:uid="{DAFF13A8-ADCE-419B-B78B-2031FB45DC28}"/>
    <hyperlink ref="D20" r:id="rId10" xr:uid="{E4BA301B-F7FE-4978-9EB6-A1BD696EA67B}"/>
    <hyperlink ref="D21" r:id="rId11" display="https://www.karanganyarkab.go.id/saat-groundbreaking-masjid-ar-rohmah-bupati-ingatkan-selalu-untuk-hindari-kerumunan/" xr:uid="{630AE675-C59E-41F4-84C9-8CCBB6E71861}"/>
    <hyperlink ref="D22" r:id="rId12" display="https://www.karanganyarkab.go.id/serbuan-percepatan-1-000-vaksin-bagi-pedagang-kaki-lima-pkl-di-kabupaten-karanganyar/" xr:uid="{77AF3E45-0E96-4B33-9246-5B32FAF68862}"/>
    <hyperlink ref="D23" r:id="rId13" xr:uid="{19F8C01F-C396-4311-A7FA-A24E88DC346A}"/>
    <hyperlink ref="D24" r:id="rId14" display="https://www.karanganyarkab.go.id/sepakat-dprd-dan-bupati-tandatangani-5-lima-raperda-menjadi-perda/" xr:uid="{0C7B8DF4-1679-458F-A502-83C4FAA00503}"/>
    <hyperlink ref="D25" r:id="rId15" display="https://www.karanganyarkab.go.id/daerah-zona-merah-pelaksanaan-sholat-idul-adha-berjamaah-tidak-perlu-dilaksanakan/" xr:uid="{D2EA8B02-6D39-490E-8E9F-6D4233BAA613}"/>
    <hyperlink ref="D27" r:id="rId16" xr:uid="{94BEAF4B-274F-4C39-B63A-4A5CDC820CFA}"/>
    <hyperlink ref="D29" r:id="rId17" display="https://www.karanganyarkab.go.id/kembali-bupati-karanganyar-sambangi-pasien-isoman-bagikan-jamu-dan-susu-karanganyar-ojo-gembreges/" xr:uid="{21EFDDF6-9FF4-4505-A1E9-AFFC27594910}"/>
    <hyperlink ref="D30" r:id="rId18" display="https://www.karanganyarkab.go.id/bupati-dan-forkopimda-ikuti-video-conference-vidcon-dengan-wakil-presiden-wapres-mengenai-penanganan-covid-19-di-provinsi-jawa-tengah/" xr:uid="{FEF96E21-90B5-4389-B9BE-92B81B2F0D8E}"/>
    <hyperlink ref="D31" r:id="rId19" display="https://www.karanganyarkab.go.id/tebarkan-semangat-optimis-bupati-kunjungi-48-000-vaksinasi-massal-di-de-tjolomadoe/" xr:uid="{2F6E3771-3667-498E-B717-2ACEA26C9C08}"/>
    <hyperlink ref="D32" r:id="rId20" display="https://www.karanganyarkab.go.id/datangi-warga-isolasi-mandiri-isoman-di-baturan-colomadu-bupati-juliyatmono-minta-pikirkan-hal-positif-dan-hati-senang/" xr:uid="{4CB53A4B-C297-4821-945A-E5C210B11FB9}"/>
    <hyperlink ref="D34" r:id="rId21" display="https://www.karanganyarkab.go.id/belajar-dari-kabupaten-kudus-penanganan-covid-19-yang-alami-trend-penurunan-dengan-cepat/" xr:uid="{5E59988D-7463-4319-8D42-EACA88915637}"/>
    <hyperlink ref="D35" r:id="rId22" display="https://www.karanganyarkab.go.id/solo-raya-jadi-pusat-perhatian-pemerintah-ri-bupati-karanganyar-minta-kuota-vaksin-ditambah/" xr:uid="{989B5B19-288F-44FC-BEDF-111AB6D33099}"/>
    <hyperlink ref="D36" r:id="rId23" display="https://www.karanganyarkab.go.id/kepala-daerah-diminta-waspadai-kawasan-industri/" xr:uid="{EDCBF866-FAEE-47BD-B43C-9C55FBB05FAB}"/>
    <hyperlink ref="D38" r:id="rId24" xr:uid="{60425D2E-8CC0-4621-B9E9-CA32CAB3EA0C}"/>
    <hyperlink ref="D40" r:id="rId25" display="https://www.karanganyarkab.go.id/karanganyar-raih-penghargaan-kla-tingkat-pratama/" xr:uid="{9DA5B325-69B9-4314-9EB1-6A45CD7593EE}"/>
    <hyperlink ref="D41" r:id="rId26" display="https://www.karanganyarkab.go.id/peduli-petugas-garda-terdepan-covid-19-korpri-kabupaten-karanganyar-berikan-700-paket-sembako/" xr:uid="{22858E0E-13A7-4ED3-A1A8-F9663CF8DA8D}"/>
    <hyperlink ref="D42" r:id="rId27" display="https://www.karanganyarkab.go.id/bupati-karanganyar-desak-pemerintah-pusat-distribusikan-vaksin-covid-19-segera/" xr:uid="{CEEDABB6-7F50-48A1-97F2-66AD13C0A725}"/>
    <hyperlink ref="D43" r:id="rId28" display="https://www.karanganyarkab.go.id/pelantikan-pengurus-baznas-bupati-juliyatmono-minta-jangan-salah-gunakan-amanah-dari-masyarakat/" xr:uid="{24BBDE54-17CC-4443-877C-B0413CD9BF46}"/>
    <hyperlink ref="D44" r:id="rId29" display="https://www.karanganyarkab.go.id/pemkab-karanganyar-bagi-bagi-oksigen-gratis-masyarakat-langsung-menyerbu/" xr:uid="{6F61AD58-D34E-400A-AE09-F3C6A385E781}"/>
    <hyperlink ref="D45" r:id="rId30" display="https://www.karanganyarkab.go.id/vaksinasi-massal-di-de-tjolomadoe-kembali-digelar-wakil-menteri-koperasi-dan-ukm-apresiasi-pelaksanaannya/" xr:uid="{1018A6BB-CED6-4782-9C2A-B9B2DD640CA5}"/>
    <hyperlink ref="D46" r:id="rId31" display="https://www.karanganyarkab.go.id/evaluasi-ppkm-jawa-bali-bansos-harus-semakin-digencarkan/" xr:uid="{457FCF21-CB48-42CF-B66B-7304FA8E38B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4F486-3B98-45E1-95DD-6F6F62B6BEE0}">
  <dimension ref="A1:E65"/>
  <sheetViews>
    <sheetView topLeftCell="A49" workbookViewId="0">
      <selection activeCell="C58" sqref="C58"/>
    </sheetView>
  </sheetViews>
  <sheetFormatPr defaultColWidth="11.42578125" defaultRowHeight="15" x14ac:dyDescent="0.25"/>
  <cols>
    <col min="1" max="1" width="4" style="17" customWidth="1"/>
    <col min="2" max="2" width="12.140625" style="17" customWidth="1"/>
    <col min="3" max="3" width="70.85546875" style="17" customWidth="1"/>
    <col min="4" max="4" width="95.5703125" style="17" customWidth="1"/>
    <col min="5" max="16384" width="11.42578125" style="17"/>
  </cols>
  <sheetData>
    <row r="1" spans="1:5" ht="15" customHeight="1" x14ac:dyDescent="0.25">
      <c r="A1" s="31" t="s">
        <v>581</v>
      </c>
      <c r="B1" s="32"/>
      <c r="C1" s="32"/>
      <c r="D1" s="32"/>
    </row>
    <row r="2" spans="1:5" ht="15" customHeight="1" x14ac:dyDescent="0.25">
      <c r="A2" s="32"/>
      <c r="B2" s="32"/>
      <c r="C2" s="32"/>
      <c r="D2" s="32"/>
    </row>
    <row r="5" spans="1:5" ht="19.5" customHeight="1" x14ac:dyDescent="0.25">
      <c r="A5" s="57" t="s">
        <v>65</v>
      </c>
      <c r="B5" s="57" t="s">
        <v>171</v>
      </c>
      <c r="C5" s="57" t="s">
        <v>3</v>
      </c>
      <c r="D5" s="57" t="s">
        <v>172</v>
      </c>
      <c r="E5" s="18"/>
    </row>
    <row r="6" spans="1:5" ht="30.75" customHeight="1" x14ac:dyDescent="0.25">
      <c r="A6" s="60">
        <v>1</v>
      </c>
      <c r="B6" s="64">
        <v>44410</v>
      </c>
      <c r="C6" s="61" t="s">
        <v>582</v>
      </c>
      <c r="D6" s="59" t="s">
        <v>583</v>
      </c>
    </row>
    <row r="7" spans="1:5" ht="30.75" customHeight="1" x14ac:dyDescent="0.25">
      <c r="A7" s="60">
        <v>2</v>
      </c>
      <c r="B7" s="64">
        <v>44410</v>
      </c>
      <c r="C7" s="61" t="s">
        <v>584</v>
      </c>
      <c r="D7" s="59" t="s">
        <v>585</v>
      </c>
    </row>
    <row r="8" spans="1:5" ht="30.75" customHeight="1" x14ac:dyDescent="0.25">
      <c r="A8" s="60">
        <v>3</v>
      </c>
      <c r="B8" s="64">
        <v>44410</v>
      </c>
      <c r="C8" s="61" t="s">
        <v>586</v>
      </c>
      <c r="D8" s="59" t="s">
        <v>587</v>
      </c>
    </row>
    <row r="9" spans="1:5" ht="30.75" customHeight="1" x14ac:dyDescent="0.25">
      <c r="A9" s="60">
        <v>4</v>
      </c>
      <c r="B9" s="64">
        <v>44410</v>
      </c>
      <c r="C9" s="61" t="s">
        <v>588</v>
      </c>
      <c r="D9" s="59" t="s">
        <v>589</v>
      </c>
    </row>
    <row r="10" spans="1:5" ht="30.75" customHeight="1" x14ac:dyDescent="0.25">
      <c r="A10" s="60">
        <v>5</v>
      </c>
      <c r="B10" s="64">
        <v>44410</v>
      </c>
      <c r="C10" s="61" t="s">
        <v>590</v>
      </c>
      <c r="D10" s="59" t="s">
        <v>591</v>
      </c>
    </row>
    <row r="11" spans="1:5" ht="30.75" customHeight="1" x14ac:dyDescent="0.25">
      <c r="A11" s="60">
        <v>6</v>
      </c>
      <c r="B11" s="64">
        <v>44411</v>
      </c>
      <c r="C11" s="61" t="s">
        <v>592</v>
      </c>
      <c r="D11" s="59" t="s">
        <v>593</v>
      </c>
    </row>
    <row r="12" spans="1:5" ht="30.75" customHeight="1" x14ac:dyDescent="0.25">
      <c r="A12" s="60">
        <v>7</v>
      </c>
      <c r="B12" s="64">
        <v>44411</v>
      </c>
      <c r="C12" s="61" t="s">
        <v>594</v>
      </c>
      <c r="D12" s="59" t="s">
        <v>595</v>
      </c>
    </row>
    <row r="13" spans="1:5" ht="30.75" customHeight="1" x14ac:dyDescent="0.25">
      <c r="A13" s="60">
        <v>8</v>
      </c>
      <c r="B13" s="64">
        <v>44412</v>
      </c>
      <c r="C13" s="61" t="s">
        <v>596</v>
      </c>
      <c r="D13" s="59" t="s">
        <v>597</v>
      </c>
    </row>
    <row r="14" spans="1:5" ht="30.75" customHeight="1" x14ac:dyDescent="0.25">
      <c r="A14" s="60">
        <v>9</v>
      </c>
      <c r="B14" s="64">
        <v>44412</v>
      </c>
      <c r="C14" s="61" t="s">
        <v>598</v>
      </c>
      <c r="D14" s="58" t="s">
        <v>599</v>
      </c>
    </row>
    <row r="15" spans="1:5" ht="30.75" customHeight="1" x14ac:dyDescent="0.25">
      <c r="A15" s="60">
        <v>10</v>
      </c>
      <c r="B15" s="64">
        <v>44412</v>
      </c>
      <c r="C15" s="61" t="s">
        <v>600</v>
      </c>
      <c r="D15" s="59" t="s">
        <v>601</v>
      </c>
    </row>
    <row r="16" spans="1:5" ht="30.75" customHeight="1" x14ac:dyDescent="0.25">
      <c r="A16" s="60">
        <v>11</v>
      </c>
      <c r="B16" s="64">
        <v>44412</v>
      </c>
      <c r="C16" s="61" t="s">
        <v>602</v>
      </c>
      <c r="D16" s="58" t="s">
        <v>603</v>
      </c>
    </row>
    <row r="17" spans="1:4" ht="30.75" customHeight="1" x14ac:dyDescent="0.25">
      <c r="A17" s="60">
        <v>12</v>
      </c>
      <c r="B17" s="64">
        <v>44413</v>
      </c>
      <c r="C17" s="61" t="s">
        <v>604</v>
      </c>
      <c r="D17" s="59" t="s">
        <v>605</v>
      </c>
    </row>
    <row r="18" spans="1:4" ht="30.75" customHeight="1" x14ac:dyDescent="0.25">
      <c r="A18" s="60">
        <v>13</v>
      </c>
      <c r="B18" s="64">
        <v>44413</v>
      </c>
      <c r="C18" s="61" t="s">
        <v>606</v>
      </c>
      <c r="D18" s="59" t="s">
        <v>607</v>
      </c>
    </row>
    <row r="19" spans="1:4" ht="30.75" customHeight="1" x14ac:dyDescent="0.25">
      <c r="A19" s="60">
        <v>14</v>
      </c>
      <c r="B19" s="64">
        <v>44413</v>
      </c>
      <c r="C19" s="61" t="s">
        <v>608</v>
      </c>
      <c r="D19" s="59" t="s">
        <v>609</v>
      </c>
    </row>
    <row r="20" spans="1:4" ht="30.75" customHeight="1" x14ac:dyDescent="0.25">
      <c r="A20" s="60">
        <v>15</v>
      </c>
      <c r="B20" s="64">
        <v>44413</v>
      </c>
      <c r="C20" s="61" t="s">
        <v>610</v>
      </c>
      <c r="D20" s="59" t="s">
        <v>611</v>
      </c>
    </row>
    <row r="21" spans="1:4" ht="30.75" customHeight="1" x14ac:dyDescent="0.25">
      <c r="A21" s="60">
        <v>16</v>
      </c>
      <c r="B21" s="64">
        <v>44413</v>
      </c>
      <c r="C21" s="61" t="s">
        <v>612</v>
      </c>
      <c r="D21" s="59" t="s">
        <v>613</v>
      </c>
    </row>
    <row r="22" spans="1:4" ht="30.75" customHeight="1" x14ac:dyDescent="0.25">
      <c r="A22" s="60">
        <v>17</v>
      </c>
      <c r="B22" s="64">
        <v>44414</v>
      </c>
      <c r="C22" s="61" t="s">
        <v>614</v>
      </c>
      <c r="D22" s="59" t="s">
        <v>615</v>
      </c>
    </row>
    <row r="23" spans="1:4" ht="30.75" customHeight="1" x14ac:dyDescent="0.25">
      <c r="A23" s="60">
        <v>18</v>
      </c>
      <c r="B23" s="64">
        <v>44416</v>
      </c>
      <c r="C23" s="61" t="s">
        <v>616</v>
      </c>
      <c r="D23" s="59" t="s">
        <v>617</v>
      </c>
    </row>
    <row r="24" spans="1:4" ht="30.75" customHeight="1" x14ac:dyDescent="0.25">
      <c r="A24" s="60">
        <v>19</v>
      </c>
      <c r="B24" s="64">
        <v>44417</v>
      </c>
      <c r="C24" s="61" t="s">
        <v>618</v>
      </c>
      <c r="D24" s="59" t="s">
        <v>619</v>
      </c>
    </row>
    <row r="25" spans="1:4" ht="30.75" customHeight="1" x14ac:dyDescent="0.25">
      <c r="A25" s="60">
        <v>20</v>
      </c>
      <c r="B25" s="64">
        <v>44420</v>
      </c>
      <c r="C25" s="61" t="s">
        <v>620</v>
      </c>
      <c r="D25" s="59" t="s">
        <v>621</v>
      </c>
    </row>
    <row r="26" spans="1:4" ht="30.75" customHeight="1" x14ac:dyDescent="0.25">
      <c r="A26" s="60">
        <v>21</v>
      </c>
      <c r="B26" s="64">
        <v>44420</v>
      </c>
      <c r="C26" s="61" t="s">
        <v>622</v>
      </c>
      <c r="D26" s="59" t="s">
        <v>623</v>
      </c>
    </row>
    <row r="27" spans="1:4" ht="30.75" customHeight="1" x14ac:dyDescent="0.25">
      <c r="A27" s="60">
        <v>22</v>
      </c>
      <c r="B27" s="64">
        <v>44420</v>
      </c>
      <c r="C27" s="61" t="s">
        <v>624</v>
      </c>
      <c r="D27" s="59" t="s">
        <v>625</v>
      </c>
    </row>
    <row r="28" spans="1:4" ht="30.75" customHeight="1" x14ac:dyDescent="0.25">
      <c r="A28" s="60">
        <v>23</v>
      </c>
      <c r="B28" s="64">
        <v>44421</v>
      </c>
      <c r="C28" s="61" t="s">
        <v>626</v>
      </c>
      <c r="D28" s="59" t="s">
        <v>627</v>
      </c>
    </row>
    <row r="29" spans="1:4" ht="30.75" customHeight="1" x14ac:dyDescent="0.25">
      <c r="A29" s="60">
        <v>24</v>
      </c>
      <c r="B29" s="64">
        <v>44422</v>
      </c>
      <c r="C29" s="61" t="s">
        <v>628</v>
      </c>
      <c r="D29" s="59" t="s">
        <v>629</v>
      </c>
    </row>
    <row r="30" spans="1:4" ht="30.75" customHeight="1" x14ac:dyDescent="0.25">
      <c r="A30" s="60">
        <v>25</v>
      </c>
      <c r="B30" s="64">
        <v>44423</v>
      </c>
      <c r="C30" s="61" t="s">
        <v>630</v>
      </c>
      <c r="D30" s="59" t="s">
        <v>631</v>
      </c>
    </row>
    <row r="31" spans="1:4" ht="30.75" customHeight="1" x14ac:dyDescent="0.25">
      <c r="A31" s="60">
        <v>26</v>
      </c>
      <c r="B31" s="64">
        <v>44424</v>
      </c>
      <c r="C31" s="61" t="s">
        <v>632</v>
      </c>
      <c r="D31" s="59" t="s">
        <v>633</v>
      </c>
    </row>
    <row r="32" spans="1:4" ht="30.75" customHeight="1" x14ac:dyDescent="0.25">
      <c r="A32" s="60">
        <v>27</v>
      </c>
      <c r="B32" s="64">
        <v>44424</v>
      </c>
      <c r="C32" s="61" t="s">
        <v>634</v>
      </c>
      <c r="D32" s="59" t="s">
        <v>635</v>
      </c>
    </row>
    <row r="33" spans="1:4" ht="30.75" customHeight="1" x14ac:dyDescent="0.25">
      <c r="A33" s="60">
        <v>28</v>
      </c>
      <c r="B33" s="64">
        <v>44425</v>
      </c>
      <c r="C33" s="61" t="s">
        <v>636</v>
      </c>
      <c r="D33" s="59" t="s">
        <v>637</v>
      </c>
    </row>
    <row r="34" spans="1:4" ht="30.75" customHeight="1" x14ac:dyDescent="0.25">
      <c r="A34" s="60">
        <v>29</v>
      </c>
      <c r="B34" s="64">
        <v>44425</v>
      </c>
      <c r="C34" s="61" t="s">
        <v>638</v>
      </c>
      <c r="D34" s="59" t="s">
        <v>639</v>
      </c>
    </row>
    <row r="35" spans="1:4" ht="30.75" customHeight="1" x14ac:dyDescent="0.25">
      <c r="A35" s="60">
        <v>30</v>
      </c>
      <c r="B35" s="64">
        <v>44425</v>
      </c>
      <c r="C35" s="61" t="s">
        <v>640</v>
      </c>
      <c r="D35" s="59" t="s">
        <v>641</v>
      </c>
    </row>
    <row r="36" spans="1:4" ht="30.75" customHeight="1" x14ac:dyDescent="0.25">
      <c r="A36" s="60">
        <v>31</v>
      </c>
      <c r="B36" s="64">
        <v>44425</v>
      </c>
      <c r="C36" s="61" t="s">
        <v>642</v>
      </c>
      <c r="D36" s="59" t="s">
        <v>643</v>
      </c>
    </row>
    <row r="37" spans="1:4" ht="30.75" customHeight="1" x14ac:dyDescent="0.25">
      <c r="A37" s="60">
        <v>32</v>
      </c>
      <c r="B37" s="64">
        <v>44427</v>
      </c>
      <c r="C37" s="61" t="s">
        <v>644</v>
      </c>
      <c r="D37" s="59" t="s">
        <v>645</v>
      </c>
    </row>
    <row r="38" spans="1:4" ht="30.75" customHeight="1" x14ac:dyDescent="0.25">
      <c r="A38" s="60">
        <v>33</v>
      </c>
      <c r="B38" s="64">
        <v>44428</v>
      </c>
      <c r="C38" s="62" t="s">
        <v>646</v>
      </c>
      <c r="D38" s="59" t="s">
        <v>647</v>
      </c>
    </row>
    <row r="39" spans="1:4" ht="30.75" customHeight="1" x14ac:dyDescent="0.25">
      <c r="A39" s="60">
        <v>34</v>
      </c>
      <c r="B39" s="64">
        <v>44428</v>
      </c>
      <c r="C39" s="61" t="s">
        <v>648</v>
      </c>
      <c r="D39" s="59" t="s">
        <v>649</v>
      </c>
    </row>
    <row r="40" spans="1:4" ht="30.75" customHeight="1" x14ac:dyDescent="0.25">
      <c r="A40" s="60">
        <v>35</v>
      </c>
      <c r="B40" s="64">
        <v>44429</v>
      </c>
      <c r="C40" s="61" t="s">
        <v>650</v>
      </c>
      <c r="D40" s="59" t="s">
        <v>651</v>
      </c>
    </row>
    <row r="41" spans="1:4" ht="30.75" customHeight="1" x14ac:dyDescent="0.25">
      <c r="A41" s="60">
        <v>36</v>
      </c>
      <c r="B41" s="64">
        <v>44429</v>
      </c>
      <c r="C41" s="61" t="s">
        <v>652</v>
      </c>
      <c r="D41" s="59" t="s">
        <v>653</v>
      </c>
    </row>
    <row r="42" spans="1:4" ht="30.75" customHeight="1" x14ac:dyDescent="0.25">
      <c r="A42" s="60">
        <v>37</v>
      </c>
      <c r="B42" s="64">
        <v>44431</v>
      </c>
      <c r="C42" s="61" t="s">
        <v>654</v>
      </c>
      <c r="D42" s="59" t="s">
        <v>655</v>
      </c>
    </row>
    <row r="43" spans="1:4" ht="30.75" customHeight="1" x14ac:dyDescent="0.25">
      <c r="A43" s="60">
        <v>38</v>
      </c>
      <c r="B43" s="64">
        <v>44431</v>
      </c>
      <c r="C43" s="61" t="s">
        <v>656</v>
      </c>
      <c r="D43" s="59" t="s">
        <v>657</v>
      </c>
    </row>
    <row r="44" spans="1:4" ht="30.75" customHeight="1" x14ac:dyDescent="0.25">
      <c r="A44" s="60">
        <v>39</v>
      </c>
      <c r="B44" s="64">
        <v>44431</v>
      </c>
      <c r="C44" s="61" t="s">
        <v>658</v>
      </c>
      <c r="D44" s="59" t="s">
        <v>659</v>
      </c>
    </row>
    <row r="45" spans="1:4" ht="30.75" customHeight="1" x14ac:dyDescent="0.25">
      <c r="A45" s="60">
        <v>40</v>
      </c>
      <c r="B45" s="64">
        <v>44432</v>
      </c>
      <c r="C45" s="61" t="s">
        <v>660</v>
      </c>
      <c r="D45" s="59" t="s">
        <v>661</v>
      </c>
    </row>
    <row r="46" spans="1:4" ht="30.75" customHeight="1" x14ac:dyDescent="0.25">
      <c r="A46" s="60">
        <v>41</v>
      </c>
      <c r="B46" s="64">
        <v>44433</v>
      </c>
      <c r="C46" s="61" t="s">
        <v>662</v>
      </c>
      <c r="D46" s="59" t="s">
        <v>663</v>
      </c>
    </row>
    <row r="47" spans="1:4" ht="30.75" customHeight="1" x14ac:dyDescent="0.25">
      <c r="A47" s="60">
        <v>42</v>
      </c>
      <c r="B47" s="64">
        <v>44433</v>
      </c>
      <c r="C47" s="61" t="s">
        <v>664</v>
      </c>
      <c r="D47" s="59" t="s">
        <v>665</v>
      </c>
    </row>
    <row r="48" spans="1:4" ht="30.75" customHeight="1" x14ac:dyDescent="0.25">
      <c r="A48" s="60">
        <v>43</v>
      </c>
      <c r="B48" s="64">
        <v>44433</v>
      </c>
      <c r="C48" s="61" t="s">
        <v>666</v>
      </c>
      <c r="D48" s="59" t="s">
        <v>667</v>
      </c>
    </row>
    <row r="49" spans="1:4" ht="30.75" customHeight="1" x14ac:dyDescent="0.25">
      <c r="A49" s="60">
        <v>44</v>
      </c>
      <c r="B49" s="64">
        <v>44434</v>
      </c>
      <c r="C49" s="61" t="s">
        <v>668</v>
      </c>
      <c r="D49" s="59" t="s">
        <v>669</v>
      </c>
    </row>
    <row r="50" spans="1:4" ht="30.75" customHeight="1" x14ac:dyDescent="0.25">
      <c r="A50" s="60">
        <v>45</v>
      </c>
      <c r="B50" s="64">
        <v>44434</v>
      </c>
      <c r="C50" s="61" t="s">
        <v>670</v>
      </c>
      <c r="D50" s="59" t="s">
        <v>671</v>
      </c>
    </row>
    <row r="51" spans="1:4" ht="30.75" customHeight="1" x14ac:dyDescent="0.25">
      <c r="A51" s="60">
        <v>46</v>
      </c>
      <c r="B51" s="64">
        <v>44437</v>
      </c>
      <c r="C51" s="61" t="s">
        <v>672</v>
      </c>
      <c r="D51" s="59" t="s">
        <v>673</v>
      </c>
    </row>
    <row r="52" spans="1:4" ht="30.75" customHeight="1" x14ac:dyDescent="0.25">
      <c r="A52" s="60">
        <v>47</v>
      </c>
      <c r="B52" s="64">
        <v>44439</v>
      </c>
      <c r="C52" s="61" t="s">
        <v>674</v>
      </c>
      <c r="D52" s="59" t="s">
        <v>675</v>
      </c>
    </row>
    <row r="53" spans="1:4" ht="30.75" customHeight="1" x14ac:dyDescent="0.25">
      <c r="A53" s="60">
        <v>48</v>
      </c>
      <c r="B53" s="64">
        <v>44439</v>
      </c>
      <c r="C53" s="61" t="s">
        <v>676</v>
      </c>
      <c r="D53" s="59" t="s">
        <v>677</v>
      </c>
    </row>
    <row r="54" spans="1:4" ht="30.75" customHeight="1" x14ac:dyDescent="0.25">
      <c r="A54" s="60">
        <v>49</v>
      </c>
      <c r="B54" s="64">
        <v>44439</v>
      </c>
      <c r="C54" s="61" t="s">
        <v>678</v>
      </c>
      <c r="D54" s="59" t="s">
        <v>679</v>
      </c>
    </row>
    <row r="55" spans="1:4" ht="30.75" customHeight="1" x14ac:dyDescent="0.25">
      <c r="A55" s="60">
        <v>50</v>
      </c>
      <c r="B55" s="64">
        <v>44439</v>
      </c>
      <c r="C55" s="61" t="s">
        <v>680</v>
      </c>
      <c r="D55" s="59" t="s">
        <v>681</v>
      </c>
    </row>
    <row r="56" spans="1:4" x14ac:dyDescent="0.25">
      <c r="A56" s="18"/>
      <c r="B56" s="18"/>
    </row>
    <row r="57" spans="1:4" x14ac:dyDescent="0.25">
      <c r="A57" s="18"/>
      <c r="B57" s="18"/>
    </row>
    <row r="58" spans="1:4" x14ac:dyDescent="0.25">
      <c r="B58" s="18"/>
    </row>
    <row r="59" spans="1:4" x14ac:dyDescent="0.25">
      <c r="B59" s="18"/>
    </row>
    <row r="60" spans="1:4" x14ac:dyDescent="0.25">
      <c r="B60" s="18"/>
    </row>
    <row r="61" spans="1:4" x14ac:dyDescent="0.25">
      <c r="B61" s="18"/>
    </row>
    <row r="62" spans="1:4" x14ac:dyDescent="0.25">
      <c r="B62" s="18"/>
    </row>
    <row r="63" spans="1:4" x14ac:dyDescent="0.25">
      <c r="B63" s="18"/>
    </row>
    <row r="64" spans="1:4" x14ac:dyDescent="0.25">
      <c r="B64" s="18"/>
    </row>
    <row r="65" spans="2:2" x14ac:dyDescent="0.25">
      <c r="B65" s="18"/>
    </row>
  </sheetData>
  <mergeCells count="1">
    <mergeCell ref="A1:D2"/>
  </mergeCells>
  <hyperlinks>
    <hyperlink ref="D6" r:id="rId1" display="https://www.karanganyarkab.go.id/pastikan-bansos-tepat-sasaran-gubernur-minta-dinsos-buat-call-center/" xr:uid="{7653A125-4DC1-4572-A331-5BCA15BABD96}"/>
    <hyperlink ref="D7" r:id="rId2" xr:uid="{8DF863C8-888D-446D-96A0-BD431E3C7BBD}"/>
    <hyperlink ref="D9" r:id="rId3" display="https://www.karanganyarkab.go.id/bupati-juliyatmono-minta-kebutuhan-isi-ulang-oksigen-kesehatan-dilayani-dengan-baik-sampai-pukul-16-00-wib/" xr:uid="{EF8A64A3-5CBD-41EF-BA6D-843191B34F3D}"/>
    <hyperlink ref="D11" r:id="rId4" xr:uid="{A95DDFBB-9E82-4AC8-8BEE-91B56CB6E139}"/>
    <hyperlink ref="D15" r:id="rId5" display="https://www.karanganyarkab.go.id/pemberian-bankeu-sapras-pedesaan-rp-367-miliar-bupati-saya-tidak-ingin-ada-yang-fiktif-2/" xr:uid="{33557FE0-66D0-46A5-912F-90DA76819E7E}"/>
    <hyperlink ref="D17" r:id="rId6" display="https://www.karanganyarkab.go.id/pemkab-karanganyar-raih-best-digital-performance-humas-terbaik-se-solo-raya/" xr:uid="{EE7C0DB7-ADFB-4342-9606-51F190B14109}"/>
    <hyperlink ref="D18" r:id="rId7" display="https://www.karanganyarkab.go.id/lantik-hari-ini-bupati-minta-pejabat-baru-tambah-speed/" xr:uid="{78CCA9D7-B58D-471B-961A-45515EA6BC87}"/>
    <hyperlink ref="D19" r:id="rId8" display="https://www.karanganyarkab.go.id/tinjau-tempat-isolasi-terpadu-vaksinasi-massal-serta-begikan-oksigen-gratis-bupati-juliyatmono-ingin-bumi-intanpari-segera-bangkit-dari-pandemi/" xr:uid="{E3C2C950-7018-44CD-95F8-52F8AE68EDFF}"/>
    <hyperlink ref="D20" r:id="rId9" xr:uid="{72C17BA7-E658-4495-B06D-6B911959D06D}"/>
    <hyperlink ref="D23" r:id="rId10" display="https://www.karanganyarkab.go.id/bagikan-isi-ulang-oksigen-gratis-untuk-warga-4-j-bupati-berpesan-warga-yang-isoman-untuk-dipindahkan-di-gedung-wanita/" xr:uid="{52AAFBAC-A5A5-4E06-A81E-3242BBB613F5}"/>
    <hyperlink ref="D24" r:id="rId11" display="https://www.karanganyarkab.go.id/pelantikan-dan-serah-terima-jabatan-ketua-tp-pkk-tingkat-kecamatan-siti-khomsa-beri-edukasi-pada-masyarakat-pentingnya-prokes/" xr:uid="{F4D5C60F-5E5D-48C8-A177-96AE5DF8F009}"/>
    <hyperlink ref="D25" r:id="rId12" display="https://www.karanganyarkab.go.id/lomba-kreanova-tahun-2021-pelajar-smk-penda-2-karanganyar-dan-warga-jumapolo-menangi-lomba-kreanova-2021/" xr:uid="{04731173-7BBA-47F9-83F4-B3AC6E6C61E1}"/>
    <hyperlink ref="D26" r:id="rId13" display="https://www.karanganyarkab.go.id/juliyatmono-kita-ingin-pastikan-pelaksanaan-isi-ulang-oksigen-gratis-berjalan-lancar/" xr:uid="{602B83FA-D40A-413F-B397-8969C9D2A030}"/>
    <hyperlink ref="D27" r:id="rId14" display="https://www.karanganyarkab.go.id/hampiri-anggota-paskibra-yang-tengah-latihan-bupati-berikan-semangat/" xr:uid="{31BBD0FB-E11B-4F41-8E30-55B90734E284}"/>
    <hyperlink ref="D28" r:id="rId15" display="https://www.karanganyarkab.go.id/peserta-forum-diskusi-bupati-aplikasikan-pengetahuan-dan-keterampilan-yang-bermanfaat-bagi-masyarakat/" xr:uid="{66853BDE-EC80-403D-836D-8E9F804B3BFE}"/>
    <hyperlink ref="D29" r:id="rId16" display="https://www.karanganyarkab.go.id/karanganyar-peringati-hari-pramuka-ke-60-secara-virtual-bupati-ditengah-pandemi-pembentukan-karakter-jangan-sampai-terganggu/" xr:uid="{B11B3146-C2A2-41E9-9F92-33EE981D3B61}"/>
    <hyperlink ref="D30" r:id="rId17" display="https://www.karanganyarkab.go.id/hut-71-provinsi-jawa-tengah-ganjar-ingatkan-masyarakat-jangan-pasrah-dan-menyerah-hadapi-pandemi/" xr:uid="{E1D30856-87E4-442F-A52B-7AAECC9E9776}"/>
    <hyperlink ref="D31" r:id="rId18" display="https://www.karanganyarkab.go.id/paripurna-dprd-karanganyar-mendengarkan-pidato-kenegaraan-presoden-ri-pandemi-seperti-kawah-candradimuka/" xr:uid="{3F98EDB3-C5D1-4D08-B2A1-A2E3ADBC56A1}"/>
    <hyperlink ref="D32" r:id="rId19" display="https://www.karanganyarkab.go.id/pemkab-karanganyar-terima-bantuan-93-unit-oxigen-konsentrator-dari-walikota-surakarta/" xr:uid="{4BA6C3FF-E4FE-4722-8FA2-4564A529F1A4}"/>
    <hyperlink ref="D33" r:id="rId20" display="https://www.karanganyarkab.go.id/paskibraka-kabupaten-karanganyar-dikukuhkan-bupati-karanganyar/" xr:uid="{9197DFB2-5AEA-48BF-9B64-6A5D5BD923E0}"/>
    <hyperlink ref="D34" r:id="rId21" display="https://www.karanganyarkab.go.id/peringatan-hut-ke-76-kemerdekaan-republik-indonesia-momentum-untuk-menghormati-jasa-tenaga-kesehatan-ditengah-pandemi/" xr:uid="{464649F9-6A15-4931-90C7-205533AF474E}"/>
    <hyperlink ref="D35" r:id="rId22" display="https://www.karanganyarkab.go.id/peringatan-hut-ke-76-kemerdekaan-ri-momen-untuk-saling-menguatkan-berbagi-dan-membantu-diantara-kita/" xr:uid="{A7B5E4CE-1FC0-49E3-A94E-EE8647F15DAC}"/>
    <hyperlink ref="D36" r:id="rId23" display="https://www.karanganyarkab.go.id/hormati-jasa-para-pahlawan-gelar-apel-kehormatan-dan-renungan-suci-2/" xr:uid="{91C282BE-4FEB-44B4-9214-F02C5DFB035B}"/>
    <hyperlink ref="D37" r:id="rId24" display="https://www.karanganyarkab.go.id/upacara-penurunan-bendera-merah-putih-dipimpin-oleh-kasdim-0727-karanganyar/" xr:uid="{6F271B26-4814-4E2C-9B7C-EC1F494822DB}"/>
    <hyperlink ref="D38" r:id="rId25" display="https://www.karanganyarkab.go.id/dapat-bantuan-kursi-roda-joso-mrebes-mili-dan-ucapkan-terima-kasih/" xr:uid="{D3B8B127-942C-4925-BFB7-F2F08341D720}"/>
    <hyperlink ref="D39" r:id="rId26" display="https://www.karanganyarkab.go.id/300-dosis-vaksin-untuk-warga-jenawi-dan-sekitarnya/" xr:uid="{7D99FF08-C83A-4E66-918C-C56ECB2D2F3C}"/>
    <hyperlink ref="D40" r:id="rId27" display="https://www.karanganyarkab.go.id/bnpb-bantu-peralatan-pasien-covid-19-tempat-isolasi-terpusat-di-karanganyar/" xr:uid="{B02AFF2A-5950-40D7-8F85-21206CFED45B}"/>
    <hyperlink ref="D41" r:id="rId28" display="https://www.karanganyarkab.go.id/karyawan-bidang-industri-diminta-punya-dokumen-deklarasi-sehat/" xr:uid="{A3DD5BC2-DCE8-4090-9294-3CF20D028F3D}"/>
    <hyperlink ref="D42" r:id="rId29" xr:uid="{6BE42F13-A82F-4C2B-B520-7B1696CC2C43}"/>
    <hyperlink ref="D43" r:id="rId30" xr:uid="{876D0E3B-DCB7-4190-A652-681F321A2F0C}"/>
    <hyperlink ref="D44" r:id="rId31" display="https://www.karanganyarkab.go.id/bupati-karanganyar-bersama-jajaran-forkopimda-mengikuti-vidcon-rakor-penanganan-covid-soloraya-dengan-menko-maritim-dan-investasi-secara-virtual/" xr:uid="{0B727E6B-4668-4A64-B500-7D529EFDFD58}"/>
    <hyperlink ref="D45" r:id="rId32" display="https://www.karanganyarkab.go.id/hari-pramuka-ke-60-tahun-2021-kwarcab-karanganyar-gelar-sarasehan/" xr:uid="{81B04E4F-8831-430E-939F-F9EE24B71D7C}"/>
    <hyperlink ref="D46" r:id="rId33" display="https://www.karanganyarkab.go.id/upacara-tradisional-sebaran-apem-wahyu-kliyu-diakui-negara-sebagai-warisan-budaya-tak-benda-indonesia/" xr:uid="{C557385E-1165-4B12-A0C1-3B84F61BD47B}"/>
    <hyperlink ref="D47" r:id="rId34" display="https://www.karanganyarkab.go.id/memupuk-jiwa-nasionalisme-remaja-bupati-minta-siswa-tetap-semangat-dan-menjadi-garda-terdepan-dalam-partisipasi-demokrasi-2024/" xr:uid="{1512CD21-F2A4-401B-91AA-2CF18BBE404D}"/>
    <hyperlink ref="D48" r:id="rId35" display="https://www.karanganyarkab.go.id/para-pekerja-seni-dan-event-berkolaborasi-tampikan-tontonan-yang-memukau/" xr:uid="{2E3982A2-2E9C-4FDC-832D-E2819CC685F2}"/>
    <hyperlink ref="D49" r:id="rId36" display="https://www.karanganyarkab.go.id/pembekalan-finalis-ppl-duta-wisata-kabupaten-karanganyar-2021-bupati-ppl-sarana-menuju-kesuksesan/" xr:uid="{7CD184DC-0CF0-48CC-87D2-76DFCA461DF1}"/>
    <hyperlink ref="D50" r:id="rId37" display="https://www.karanganyarkab.go.id/pemkab-karanganyar-gelar-tradisi-jamasan-keris-kyai-pamot-pemberian-kgpaa-mangkunegara-viii/" xr:uid="{C688A07D-6E53-45B9-A992-D735D26AE2A5}"/>
    <hyperlink ref="D51" r:id="rId38" xr:uid="{A40A5A77-6819-4831-81D0-3E69DF8BECEE}"/>
    <hyperlink ref="D52" r:id="rId39" xr:uid="{1FD14B0F-A439-44BB-84E9-7292E09C5232}"/>
    <hyperlink ref="D53" r:id="rId40" display="https://www.karanganyarkab.go.id/pengukuhan-fkub-kabupaten-karanganyar-masa-bhakti-2018-2023-bupati-mari-bersinergi-menjaga-kondusifitas-dan-toleransi-di-karanganyar/" xr:uid="{110212FE-5B86-475E-B9B1-31AD358BEAF4}"/>
    <hyperlink ref="D54" r:id="rId41" display="https://www.karanganyarkab.go.id/secara-virtual-diskominfo-karanganyar-mengikuti-sosialiasasi-monitoring-dan-evaluasi-keterbukaan-informasi-publik-tahun-2021-dengan-tema-keterbukaan-informasi-dan-optimalisasi-pelayanan-informasi-pu/" xr:uid="{E8FE0B26-98E1-4AC9-B905-623703D8E090}"/>
    <hyperlink ref="D55" r:id="rId42" display="https://www.karanganyarkab.go.id/pemkab-fasilitasi-vaksinasi-bagi-casn/" xr:uid="{F9994686-6585-4B49-A40C-FB46FFC516E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AA8CD-AEE3-4AAA-9952-CDC56F009CA8}">
  <dimension ref="A1:E77"/>
  <sheetViews>
    <sheetView topLeftCell="A70" workbookViewId="0">
      <selection activeCell="C7" sqref="C7"/>
    </sheetView>
  </sheetViews>
  <sheetFormatPr defaultColWidth="11.42578125" defaultRowHeight="15" x14ac:dyDescent="0.25"/>
  <cols>
    <col min="1" max="1" width="4.85546875" style="17" customWidth="1"/>
    <col min="2" max="2" width="11.42578125" style="17" customWidth="1"/>
    <col min="3" max="3" width="77.5703125" style="17" customWidth="1"/>
    <col min="4" max="4" width="91.85546875" style="17" customWidth="1"/>
    <col min="5" max="16384" width="11.42578125" style="17"/>
  </cols>
  <sheetData>
    <row r="1" spans="1:5" ht="15" customHeight="1" x14ac:dyDescent="0.25">
      <c r="A1" s="31" t="s">
        <v>682</v>
      </c>
      <c r="B1" s="32"/>
      <c r="C1" s="32"/>
      <c r="D1" s="32"/>
    </row>
    <row r="2" spans="1:5" ht="15" customHeight="1" x14ac:dyDescent="0.25">
      <c r="A2" s="32"/>
      <c r="B2" s="32"/>
      <c r="C2" s="32"/>
      <c r="D2" s="32"/>
    </row>
    <row r="5" spans="1:5" ht="15.75" customHeight="1" x14ac:dyDescent="0.25">
      <c r="A5" s="57" t="s">
        <v>65</v>
      </c>
      <c r="B5" s="57" t="s">
        <v>171</v>
      </c>
      <c r="C5" s="57" t="s">
        <v>3</v>
      </c>
      <c r="D5" s="57" t="s">
        <v>172</v>
      </c>
      <c r="E5" s="18"/>
    </row>
    <row r="6" spans="1:5" ht="30.75" customHeight="1" x14ac:dyDescent="0.25">
      <c r="A6" s="60">
        <v>1</v>
      </c>
      <c r="B6" s="64">
        <v>44440</v>
      </c>
      <c r="C6" s="61" t="s">
        <v>683</v>
      </c>
      <c r="D6" s="59" t="s">
        <v>684</v>
      </c>
    </row>
    <row r="7" spans="1:5" ht="30.75" customHeight="1" x14ac:dyDescent="0.25">
      <c r="A7" s="60">
        <v>2</v>
      </c>
      <c r="B7" s="64">
        <v>44440</v>
      </c>
      <c r="C7" s="61" t="s">
        <v>685</v>
      </c>
      <c r="D7" s="59" t="s">
        <v>686</v>
      </c>
    </row>
    <row r="8" spans="1:5" ht="30.75" customHeight="1" x14ac:dyDescent="0.25">
      <c r="A8" s="60">
        <v>3</v>
      </c>
      <c r="B8" s="64">
        <v>44440</v>
      </c>
      <c r="C8" s="61" t="s">
        <v>687</v>
      </c>
      <c r="D8" s="59" t="s">
        <v>688</v>
      </c>
    </row>
    <row r="9" spans="1:5" ht="30.75" customHeight="1" x14ac:dyDescent="0.25">
      <c r="A9" s="60">
        <v>4</v>
      </c>
      <c r="B9" s="64">
        <v>44440</v>
      </c>
      <c r="C9" s="61" t="s">
        <v>689</v>
      </c>
      <c r="D9" s="59" t="s">
        <v>690</v>
      </c>
    </row>
    <row r="10" spans="1:5" ht="30.75" customHeight="1" x14ac:dyDescent="0.25">
      <c r="A10" s="60">
        <v>5</v>
      </c>
      <c r="B10" s="64">
        <v>44440</v>
      </c>
      <c r="C10" s="61" t="s">
        <v>691</v>
      </c>
      <c r="D10" s="59" t="s">
        <v>692</v>
      </c>
    </row>
    <row r="11" spans="1:5" ht="30.75" customHeight="1" x14ac:dyDescent="0.25">
      <c r="A11" s="60">
        <v>6</v>
      </c>
      <c r="B11" s="64">
        <v>44441</v>
      </c>
      <c r="C11" s="61" t="s">
        <v>693</v>
      </c>
      <c r="D11" s="59" t="s">
        <v>694</v>
      </c>
    </row>
    <row r="12" spans="1:5" ht="30.75" customHeight="1" x14ac:dyDescent="0.25">
      <c r="A12" s="60">
        <v>7</v>
      </c>
      <c r="B12" s="64">
        <v>44441</v>
      </c>
      <c r="C12" s="61" t="s">
        <v>695</v>
      </c>
      <c r="D12" s="59" t="s">
        <v>696</v>
      </c>
    </row>
    <row r="13" spans="1:5" ht="30.75" customHeight="1" x14ac:dyDescent="0.25">
      <c r="A13" s="60">
        <v>8</v>
      </c>
      <c r="B13" s="64">
        <v>44441</v>
      </c>
      <c r="C13" s="61" t="s">
        <v>697</v>
      </c>
      <c r="D13" s="59" t="s">
        <v>698</v>
      </c>
    </row>
    <row r="14" spans="1:5" ht="30.75" customHeight="1" x14ac:dyDescent="0.25">
      <c r="A14" s="60">
        <v>9</v>
      </c>
      <c r="B14" s="64">
        <v>44442</v>
      </c>
      <c r="C14" s="61" t="s">
        <v>699</v>
      </c>
      <c r="D14" s="59" t="s">
        <v>700</v>
      </c>
    </row>
    <row r="15" spans="1:5" ht="30.75" customHeight="1" x14ac:dyDescent="0.25">
      <c r="A15" s="60">
        <v>10</v>
      </c>
      <c r="B15" s="64">
        <v>44442</v>
      </c>
      <c r="C15" s="61" t="s">
        <v>701</v>
      </c>
      <c r="D15" s="59" t="s">
        <v>702</v>
      </c>
    </row>
    <row r="16" spans="1:5" ht="30.75" customHeight="1" x14ac:dyDescent="0.25">
      <c r="A16" s="60">
        <v>11</v>
      </c>
      <c r="B16" s="64">
        <v>44443</v>
      </c>
      <c r="C16" s="61" t="s">
        <v>703</v>
      </c>
      <c r="D16" s="59" t="s">
        <v>704</v>
      </c>
    </row>
    <row r="17" spans="1:4" ht="30.75" customHeight="1" x14ac:dyDescent="0.25">
      <c r="A17" s="60">
        <v>12</v>
      </c>
      <c r="B17" s="64">
        <v>44444</v>
      </c>
      <c r="C17" s="61" t="s">
        <v>705</v>
      </c>
      <c r="D17" s="59" t="s">
        <v>706</v>
      </c>
    </row>
    <row r="18" spans="1:4" ht="30.75" customHeight="1" x14ac:dyDescent="0.25">
      <c r="A18" s="60">
        <v>13</v>
      </c>
      <c r="B18" s="64">
        <v>44444</v>
      </c>
      <c r="C18" s="61" t="s">
        <v>707</v>
      </c>
      <c r="D18" s="59" t="s">
        <v>708</v>
      </c>
    </row>
    <row r="19" spans="1:4" ht="30.75" customHeight="1" x14ac:dyDescent="0.25">
      <c r="A19" s="60">
        <v>14</v>
      </c>
      <c r="B19" s="64">
        <v>44444</v>
      </c>
      <c r="C19" s="61" t="s">
        <v>709</v>
      </c>
      <c r="D19" s="59" t="s">
        <v>710</v>
      </c>
    </row>
    <row r="20" spans="1:4" ht="30.75" customHeight="1" x14ac:dyDescent="0.25">
      <c r="A20" s="60">
        <v>15</v>
      </c>
      <c r="B20" s="64">
        <v>44445</v>
      </c>
      <c r="C20" s="61" t="s">
        <v>711</v>
      </c>
      <c r="D20" s="59" t="s">
        <v>712</v>
      </c>
    </row>
    <row r="21" spans="1:4" ht="30.75" customHeight="1" x14ac:dyDescent="0.25">
      <c r="A21" s="60">
        <v>16</v>
      </c>
      <c r="B21" s="64">
        <v>44445</v>
      </c>
      <c r="C21" s="61" t="s">
        <v>713</v>
      </c>
      <c r="D21" s="59" t="s">
        <v>714</v>
      </c>
    </row>
    <row r="22" spans="1:4" ht="30.75" customHeight="1" x14ac:dyDescent="0.25">
      <c r="A22" s="60">
        <v>17</v>
      </c>
      <c r="B22" s="64">
        <v>44445</v>
      </c>
      <c r="C22" s="61" t="s">
        <v>715</v>
      </c>
      <c r="D22" s="59" t="s">
        <v>716</v>
      </c>
    </row>
    <row r="23" spans="1:4" ht="30.75" customHeight="1" x14ac:dyDescent="0.25">
      <c r="A23" s="60">
        <v>18</v>
      </c>
      <c r="B23" s="64">
        <v>44446</v>
      </c>
      <c r="C23" s="61" t="s">
        <v>717</v>
      </c>
      <c r="D23" s="59" t="s">
        <v>718</v>
      </c>
    </row>
    <row r="24" spans="1:4" ht="30.75" customHeight="1" x14ac:dyDescent="0.25">
      <c r="A24" s="60">
        <v>19</v>
      </c>
      <c r="B24" s="64">
        <v>44446</v>
      </c>
      <c r="C24" s="61" t="s">
        <v>719</v>
      </c>
      <c r="D24" s="59" t="s">
        <v>720</v>
      </c>
    </row>
    <row r="25" spans="1:4" ht="30.75" customHeight="1" x14ac:dyDescent="0.25">
      <c r="A25" s="60">
        <v>20</v>
      </c>
      <c r="B25" s="64">
        <v>44446</v>
      </c>
      <c r="C25" s="61" t="s">
        <v>721</v>
      </c>
      <c r="D25" s="59" t="s">
        <v>722</v>
      </c>
    </row>
    <row r="26" spans="1:4" ht="30.75" customHeight="1" x14ac:dyDescent="0.25">
      <c r="A26" s="60">
        <v>21</v>
      </c>
      <c r="B26" s="64">
        <v>44446</v>
      </c>
      <c r="C26" s="61" t="s">
        <v>723</v>
      </c>
      <c r="D26" s="59" t="s">
        <v>724</v>
      </c>
    </row>
    <row r="27" spans="1:4" ht="30.75" customHeight="1" x14ac:dyDescent="0.25">
      <c r="A27" s="60">
        <v>22</v>
      </c>
      <c r="B27" s="64">
        <v>44447</v>
      </c>
      <c r="C27" s="61" t="s">
        <v>725</v>
      </c>
      <c r="D27" s="59" t="s">
        <v>726</v>
      </c>
    </row>
    <row r="28" spans="1:4" ht="30.75" customHeight="1" x14ac:dyDescent="0.25">
      <c r="A28" s="60">
        <v>23</v>
      </c>
      <c r="B28" s="64">
        <v>44447</v>
      </c>
      <c r="C28" s="61" t="s">
        <v>727</v>
      </c>
      <c r="D28" s="59" t="s">
        <v>728</v>
      </c>
    </row>
    <row r="29" spans="1:4" ht="30.75" customHeight="1" x14ac:dyDescent="0.25">
      <c r="A29" s="60">
        <v>24</v>
      </c>
      <c r="B29" s="64">
        <v>44447</v>
      </c>
      <c r="C29" s="61" t="s">
        <v>729</v>
      </c>
      <c r="D29" s="59" t="s">
        <v>730</v>
      </c>
    </row>
    <row r="30" spans="1:4" ht="30.75" customHeight="1" x14ac:dyDescent="0.25">
      <c r="A30" s="60">
        <v>25</v>
      </c>
      <c r="B30" s="64">
        <v>44447</v>
      </c>
      <c r="C30" s="61" t="s">
        <v>731</v>
      </c>
      <c r="D30" s="59" t="s">
        <v>732</v>
      </c>
    </row>
    <row r="31" spans="1:4" ht="30.75" customHeight="1" x14ac:dyDescent="0.25">
      <c r="A31" s="60">
        <v>26</v>
      </c>
      <c r="B31" s="64">
        <v>44447</v>
      </c>
      <c r="C31" s="61" t="s">
        <v>733</v>
      </c>
      <c r="D31" s="59" t="s">
        <v>734</v>
      </c>
    </row>
    <row r="32" spans="1:4" ht="30.75" customHeight="1" x14ac:dyDescent="0.25">
      <c r="A32" s="60">
        <v>27</v>
      </c>
      <c r="B32" s="64">
        <v>44447</v>
      </c>
      <c r="C32" s="61" t="s">
        <v>735</v>
      </c>
      <c r="D32" s="59" t="s">
        <v>736</v>
      </c>
    </row>
    <row r="33" spans="1:4" ht="30.75" customHeight="1" x14ac:dyDescent="0.25">
      <c r="A33" s="60">
        <v>28</v>
      </c>
      <c r="B33" s="64">
        <v>44447</v>
      </c>
      <c r="C33" s="61" t="s">
        <v>737</v>
      </c>
      <c r="D33" s="59" t="s">
        <v>738</v>
      </c>
    </row>
    <row r="34" spans="1:4" ht="30.75" customHeight="1" x14ac:dyDescent="0.25">
      <c r="A34" s="60">
        <v>29</v>
      </c>
      <c r="B34" s="64">
        <v>44448</v>
      </c>
      <c r="C34" s="61" t="s">
        <v>739</v>
      </c>
      <c r="D34" s="59" t="s">
        <v>740</v>
      </c>
    </row>
    <row r="35" spans="1:4" ht="30.75" customHeight="1" x14ac:dyDescent="0.25">
      <c r="A35" s="60">
        <v>30</v>
      </c>
      <c r="B35" s="64">
        <v>44448</v>
      </c>
      <c r="C35" s="61" t="s">
        <v>741</v>
      </c>
      <c r="D35" s="59" t="s">
        <v>742</v>
      </c>
    </row>
    <row r="36" spans="1:4" ht="30.75" customHeight="1" x14ac:dyDescent="0.25">
      <c r="A36" s="60">
        <v>31</v>
      </c>
      <c r="B36" s="64">
        <v>44448</v>
      </c>
      <c r="C36" s="61" t="s">
        <v>743</v>
      </c>
      <c r="D36" s="59" t="s">
        <v>744</v>
      </c>
    </row>
    <row r="37" spans="1:4" ht="30.75" customHeight="1" x14ac:dyDescent="0.25">
      <c r="A37" s="60">
        <v>32</v>
      </c>
      <c r="B37" s="64">
        <v>44448</v>
      </c>
      <c r="C37" s="61" t="s">
        <v>745</v>
      </c>
      <c r="D37" s="59" t="s">
        <v>746</v>
      </c>
    </row>
    <row r="38" spans="1:4" ht="30.75" customHeight="1" x14ac:dyDescent="0.25">
      <c r="A38" s="60">
        <v>33</v>
      </c>
      <c r="B38" s="64">
        <v>44449</v>
      </c>
      <c r="C38" s="62" t="s">
        <v>747</v>
      </c>
      <c r="D38" s="59" t="s">
        <v>748</v>
      </c>
    </row>
    <row r="39" spans="1:4" ht="30.75" customHeight="1" x14ac:dyDescent="0.25">
      <c r="A39" s="60">
        <v>34</v>
      </c>
      <c r="B39" s="64">
        <v>44449</v>
      </c>
      <c r="C39" s="61" t="s">
        <v>749</v>
      </c>
      <c r="D39" s="59" t="s">
        <v>750</v>
      </c>
    </row>
    <row r="40" spans="1:4" ht="30.75" customHeight="1" x14ac:dyDescent="0.25">
      <c r="A40" s="60">
        <v>35</v>
      </c>
      <c r="B40" s="64">
        <v>44449</v>
      </c>
      <c r="C40" s="61" t="s">
        <v>751</v>
      </c>
      <c r="D40" s="59" t="s">
        <v>752</v>
      </c>
    </row>
    <row r="41" spans="1:4" ht="30.75" customHeight="1" x14ac:dyDescent="0.25">
      <c r="A41" s="60">
        <v>36</v>
      </c>
      <c r="B41" s="64">
        <v>44450</v>
      </c>
      <c r="C41" s="61" t="s">
        <v>753</v>
      </c>
      <c r="D41" s="59" t="s">
        <v>754</v>
      </c>
    </row>
    <row r="42" spans="1:4" ht="30.75" customHeight="1" x14ac:dyDescent="0.25">
      <c r="A42" s="60">
        <v>37</v>
      </c>
      <c r="B42" s="64">
        <v>44452</v>
      </c>
      <c r="C42" s="61" t="s">
        <v>755</v>
      </c>
      <c r="D42" s="59" t="s">
        <v>756</v>
      </c>
    </row>
    <row r="43" spans="1:4" ht="30.75" customHeight="1" x14ac:dyDescent="0.25">
      <c r="A43" s="60">
        <v>38</v>
      </c>
      <c r="B43" s="64">
        <v>44452</v>
      </c>
      <c r="C43" s="61" t="s">
        <v>757</v>
      </c>
      <c r="D43" s="59" t="s">
        <v>758</v>
      </c>
    </row>
    <row r="44" spans="1:4" ht="30.75" customHeight="1" x14ac:dyDescent="0.25">
      <c r="A44" s="60">
        <v>39</v>
      </c>
      <c r="B44" s="64">
        <v>44452</v>
      </c>
      <c r="C44" s="61" t="s">
        <v>759</v>
      </c>
      <c r="D44" s="59" t="s">
        <v>760</v>
      </c>
    </row>
    <row r="45" spans="1:4" ht="30.75" customHeight="1" x14ac:dyDescent="0.25">
      <c r="A45" s="60">
        <v>40</v>
      </c>
      <c r="B45" s="64">
        <v>44452</v>
      </c>
      <c r="C45" s="61" t="s">
        <v>761</v>
      </c>
      <c r="D45" s="59" t="s">
        <v>762</v>
      </c>
    </row>
    <row r="46" spans="1:4" ht="30.75" customHeight="1" x14ac:dyDescent="0.25">
      <c r="A46" s="60">
        <v>41</v>
      </c>
      <c r="B46" s="64">
        <v>44452</v>
      </c>
      <c r="C46" s="61" t="s">
        <v>763</v>
      </c>
      <c r="D46" s="59" t="s">
        <v>764</v>
      </c>
    </row>
    <row r="47" spans="1:4" ht="30.75" customHeight="1" x14ac:dyDescent="0.25">
      <c r="A47" s="60">
        <v>42</v>
      </c>
      <c r="B47" s="64">
        <v>44453</v>
      </c>
      <c r="C47" s="61" t="s">
        <v>765</v>
      </c>
      <c r="D47" s="59" t="s">
        <v>766</v>
      </c>
    </row>
    <row r="48" spans="1:4" ht="30.75" customHeight="1" x14ac:dyDescent="0.25">
      <c r="A48" s="60">
        <v>43</v>
      </c>
      <c r="B48" s="64">
        <v>44453</v>
      </c>
      <c r="C48" s="61" t="s">
        <v>767</v>
      </c>
      <c r="D48" s="59" t="s">
        <v>768</v>
      </c>
    </row>
    <row r="49" spans="1:4" ht="30.75" customHeight="1" x14ac:dyDescent="0.25">
      <c r="A49" s="60">
        <v>44</v>
      </c>
      <c r="B49" s="64">
        <v>44453</v>
      </c>
      <c r="C49" s="61" t="s">
        <v>769</v>
      </c>
      <c r="D49" s="59" t="s">
        <v>770</v>
      </c>
    </row>
    <row r="50" spans="1:4" ht="30.75" customHeight="1" x14ac:dyDescent="0.25">
      <c r="A50" s="60">
        <v>45</v>
      </c>
      <c r="B50" s="64">
        <v>44453</v>
      </c>
      <c r="C50" s="61" t="s">
        <v>771</v>
      </c>
      <c r="D50" s="59" t="s">
        <v>772</v>
      </c>
    </row>
    <row r="51" spans="1:4" ht="30.75" customHeight="1" x14ac:dyDescent="0.25">
      <c r="A51" s="60">
        <v>46</v>
      </c>
      <c r="B51" s="64">
        <v>44453</v>
      </c>
      <c r="C51" s="61" t="s">
        <v>773</v>
      </c>
      <c r="D51" s="59" t="s">
        <v>774</v>
      </c>
    </row>
    <row r="52" spans="1:4" ht="30.75" customHeight="1" x14ac:dyDescent="0.25">
      <c r="A52" s="60">
        <v>47</v>
      </c>
      <c r="B52" s="64">
        <v>44454</v>
      </c>
      <c r="C52" s="61" t="s">
        <v>775</v>
      </c>
      <c r="D52" s="59" t="s">
        <v>776</v>
      </c>
    </row>
    <row r="53" spans="1:4" ht="30.75" customHeight="1" x14ac:dyDescent="0.25">
      <c r="A53" s="60">
        <v>48</v>
      </c>
      <c r="B53" s="64">
        <v>44454</v>
      </c>
      <c r="C53" s="61" t="s">
        <v>777</v>
      </c>
      <c r="D53" s="59" t="s">
        <v>778</v>
      </c>
    </row>
    <row r="54" spans="1:4" ht="30.75" customHeight="1" x14ac:dyDescent="0.25">
      <c r="A54" s="60">
        <v>49</v>
      </c>
      <c r="B54" s="64">
        <v>44454</v>
      </c>
      <c r="C54" s="61" t="s">
        <v>779</v>
      </c>
      <c r="D54" s="59" t="s">
        <v>780</v>
      </c>
    </row>
    <row r="55" spans="1:4" ht="30.75" customHeight="1" x14ac:dyDescent="0.25">
      <c r="A55" s="60">
        <v>50</v>
      </c>
      <c r="B55" s="64">
        <v>44455</v>
      </c>
      <c r="C55" s="61" t="s">
        <v>781</v>
      </c>
      <c r="D55" s="59" t="s">
        <v>782</v>
      </c>
    </row>
    <row r="56" spans="1:4" ht="30.75" customHeight="1" x14ac:dyDescent="0.25">
      <c r="A56" s="60">
        <v>51</v>
      </c>
      <c r="B56" s="64">
        <v>44455</v>
      </c>
      <c r="C56" s="61" t="s">
        <v>783</v>
      </c>
      <c r="D56" s="59" t="s">
        <v>784</v>
      </c>
    </row>
    <row r="57" spans="1:4" ht="30.75" customHeight="1" x14ac:dyDescent="0.25">
      <c r="A57" s="60">
        <v>52</v>
      </c>
      <c r="B57" s="64">
        <v>44455</v>
      </c>
      <c r="C57" s="61" t="s">
        <v>785</v>
      </c>
      <c r="D57" s="58" t="s">
        <v>786</v>
      </c>
    </row>
    <row r="58" spans="1:4" ht="30.75" customHeight="1" x14ac:dyDescent="0.25">
      <c r="A58" s="60">
        <v>53</v>
      </c>
      <c r="B58" s="64">
        <v>44456</v>
      </c>
      <c r="C58" s="61" t="s">
        <v>787</v>
      </c>
      <c r="D58" s="59" t="s">
        <v>788</v>
      </c>
    </row>
    <row r="59" spans="1:4" ht="30.75" customHeight="1" x14ac:dyDescent="0.25">
      <c r="A59" s="60">
        <v>54</v>
      </c>
      <c r="B59" s="64">
        <v>44458</v>
      </c>
      <c r="C59" s="61" t="s">
        <v>789</v>
      </c>
      <c r="D59" s="59" t="s">
        <v>790</v>
      </c>
    </row>
    <row r="60" spans="1:4" ht="30.75" customHeight="1" x14ac:dyDescent="0.25">
      <c r="A60" s="60">
        <v>55</v>
      </c>
      <c r="B60" s="64">
        <v>44459</v>
      </c>
      <c r="C60" s="61" t="s">
        <v>791</v>
      </c>
      <c r="D60" s="59" t="s">
        <v>792</v>
      </c>
    </row>
    <row r="61" spans="1:4" ht="30.75" customHeight="1" x14ac:dyDescent="0.25">
      <c r="A61" s="60">
        <v>56</v>
      </c>
      <c r="B61" s="64">
        <v>44460</v>
      </c>
      <c r="C61" s="61" t="s">
        <v>793</v>
      </c>
      <c r="D61" s="59" t="s">
        <v>794</v>
      </c>
    </row>
    <row r="62" spans="1:4" ht="30.75" customHeight="1" x14ac:dyDescent="0.25">
      <c r="A62" s="60">
        <v>57</v>
      </c>
      <c r="B62" s="64">
        <v>44461</v>
      </c>
      <c r="C62" s="61" t="s">
        <v>795</v>
      </c>
      <c r="D62" s="58" t="s">
        <v>796</v>
      </c>
    </row>
    <row r="63" spans="1:4" ht="30.75" customHeight="1" x14ac:dyDescent="0.25">
      <c r="A63" s="60">
        <v>58</v>
      </c>
      <c r="B63" s="64">
        <v>44462</v>
      </c>
      <c r="C63" s="61" t="s">
        <v>797</v>
      </c>
      <c r="D63" s="59" t="s">
        <v>798</v>
      </c>
    </row>
    <row r="64" spans="1:4" ht="30.75" customHeight="1" x14ac:dyDescent="0.25">
      <c r="A64" s="60">
        <v>59</v>
      </c>
      <c r="B64" s="64">
        <v>44463</v>
      </c>
      <c r="C64" s="61" t="s">
        <v>799</v>
      </c>
      <c r="D64" s="59" t="s">
        <v>800</v>
      </c>
    </row>
    <row r="65" spans="1:4" ht="30.75" customHeight="1" x14ac:dyDescent="0.25">
      <c r="A65" s="60">
        <v>60</v>
      </c>
      <c r="B65" s="64">
        <v>44463</v>
      </c>
      <c r="C65" s="61" t="s">
        <v>801</v>
      </c>
      <c r="D65" s="59" t="s">
        <v>802</v>
      </c>
    </row>
    <row r="66" spans="1:4" ht="30.75" customHeight="1" x14ac:dyDescent="0.25">
      <c r="A66" s="60">
        <v>61</v>
      </c>
      <c r="B66" s="64">
        <v>44463</v>
      </c>
      <c r="C66" s="61" t="s">
        <v>803</v>
      </c>
      <c r="D66" s="59" t="s">
        <v>804</v>
      </c>
    </row>
    <row r="67" spans="1:4" ht="30.75" customHeight="1" x14ac:dyDescent="0.25">
      <c r="A67" s="60">
        <v>62</v>
      </c>
      <c r="B67" s="64">
        <v>44464</v>
      </c>
      <c r="C67" s="61" t="s">
        <v>805</v>
      </c>
      <c r="D67" s="59" t="s">
        <v>806</v>
      </c>
    </row>
    <row r="68" spans="1:4" ht="30.75" customHeight="1" x14ac:dyDescent="0.25">
      <c r="A68" s="60">
        <v>63</v>
      </c>
      <c r="B68" s="64">
        <v>44466</v>
      </c>
      <c r="C68" s="61" t="s">
        <v>807</v>
      </c>
      <c r="D68" s="59" t="s">
        <v>808</v>
      </c>
    </row>
    <row r="69" spans="1:4" ht="30.75" customHeight="1" x14ac:dyDescent="0.25">
      <c r="A69" s="60">
        <v>64</v>
      </c>
      <c r="B69" s="64">
        <v>44467</v>
      </c>
      <c r="C69" s="61" t="s">
        <v>809</v>
      </c>
      <c r="D69" s="59" t="s">
        <v>810</v>
      </c>
    </row>
    <row r="70" spans="1:4" ht="30.75" customHeight="1" x14ac:dyDescent="0.25">
      <c r="A70" s="60">
        <v>65</v>
      </c>
      <c r="B70" s="64">
        <v>44467</v>
      </c>
      <c r="C70" s="61" t="s">
        <v>811</v>
      </c>
      <c r="D70" s="59" t="s">
        <v>812</v>
      </c>
    </row>
    <row r="71" spans="1:4" ht="30.75" customHeight="1" x14ac:dyDescent="0.25">
      <c r="A71" s="60">
        <v>66</v>
      </c>
      <c r="B71" s="64">
        <v>44467</v>
      </c>
      <c r="C71" s="61" t="s">
        <v>813</v>
      </c>
      <c r="D71" s="59" t="s">
        <v>814</v>
      </c>
    </row>
    <row r="72" spans="1:4" ht="30.75" customHeight="1" x14ac:dyDescent="0.25">
      <c r="A72" s="60">
        <v>67</v>
      </c>
      <c r="B72" s="64">
        <v>44467</v>
      </c>
      <c r="C72" s="61" t="s">
        <v>815</v>
      </c>
      <c r="D72" s="59" t="s">
        <v>816</v>
      </c>
    </row>
    <row r="73" spans="1:4" ht="30.75" customHeight="1" x14ac:dyDescent="0.25">
      <c r="A73" s="60">
        <v>68</v>
      </c>
      <c r="B73" s="64">
        <v>44467</v>
      </c>
      <c r="C73" s="61" t="s">
        <v>817</v>
      </c>
      <c r="D73" s="59" t="s">
        <v>818</v>
      </c>
    </row>
    <row r="74" spans="1:4" ht="30.75" customHeight="1" x14ac:dyDescent="0.25">
      <c r="A74" s="60">
        <v>69</v>
      </c>
      <c r="B74" s="64">
        <v>44469</v>
      </c>
      <c r="C74" s="61" t="s">
        <v>819</v>
      </c>
      <c r="D74" s="59" t="s">
        <v>820</v>
      </c>
    </row>
    <row r="75" spans="1:4" ht="30.75" customHeight="1" x14ac:dyDescent="0.25">
      <c r="A75" s="60">
        <v>70</v>
      </c>
      <c r="B75" s="64">
        <v>44469</v>
      </c>
      <c r="C75" s="61" t="s">
        <v>821</v>
      </c>
      <c r="D75" s="59" t="s">
        <v>822</v>
      </c>
    </row>
    <row r="76" spans="1:4" ht="30.75" customHeight="1" x14ac:dyDescent="0.25">
      <c r="A76" s="60">
        <v>71</v>
      </c>
      <c r="B76" s="64">
        <v>44469</v>
      </c>
      <c r="C76" s="61" t="s">
        <v>823</v>
      </c>
      <c r="D76" s="59" t="s">
        <v>824</v>
      </c>
    </row>
    <row r="77" spans="1:4" ht="30.75" customHeight="1" x14ac:dyDescent="0.25">
      <c r="A77" s="60">
        <v>72</v>
      </c>
      <c r="B77" s="64">
        <v>44469</v>
      </c>
      <c r="C77" s="61" t="s">
        <v>825</v>
      </c>
      <c r="D77" s="59" t="s">
        <v>826</v>
      </c>
    </row>
  </sheetData>
  <mergeCells count="1">
    <mergeCell ref="A1:D2"/>
  </mergeCells>
  <hyperlinks>
    <hyperlink ref="D6" r:id="rId1" display="https://www.karanganyarkab.go.id/desa-sumberbulu-terpilih-gelar-finalis-pemilihan-ppl-kabupaten-karanganyar-tahun-2021/" xr:uid="{A733AEB9-6F61-474D-A56C-E67E05843A53}"/>
    <hyperlink ref="D8" r:id="rId2" display="https://www.karanganyarkab.go.id/menuju-karanganyar-smart-city-diskominfo-godok-sdm/" xr:uid="{50CAFBA9-6762-4A66-9E3E-75DB938450EC}"/>
    <hyperlink ref="D10" r:id="rId3" display="https://www.karanganyarkab.go.id/tiga-pilar-dan-enam-elemen-untuk-membangun-smart-city/" xr:uid="{20F3FF84-5265-4CE0-A8EB-71A38B6EE952}"/>
    <hyperlink ref="D12" r:id="rId4" display="https://www.karanganyarkab.go.id/intruksi-bupati-karanganyar-nomor-180-34-tahun-2021-tentang-pemberlakuan-pembatasan-kegiatan-masyarakat-level-3-corona-virus-disease-2019/" xr:uid="{8112CDC3-AF7F-4D3F-9E29-34799D64EC3D}"/>
    <hyperlink ref="D14" r:id="rId5" xr:uid="{5404CE7E-C086-455F-8549-0ECDC7A23D5F}"/>
    <hyperlink ref="D16" r:id="rId6" xr:uid="{D197C30C-D124-4D2F-848D-300281B563C3}"/>
    <hyperlink ref="D17" r:id="rId7" xr:uid="{1D18D1D8-0355-401D-AD6C-8B289733D558}"/>
    <hyperlink ref="D18" r:id="rId8" display="https://www.karanganyarkab.go.id/femas-andika-dan-gioknio-happy-dinobatkan-sebagai-putra-putri-lawu-2021/" xr:uid="{BC5668ED-EC82-4045-8E1D-432CD88720AF}"/>
    <hyperlink ref="D19" r:id="rId9" display="https://www.karanganyarkab.go.id/femas-ingin-wisata-karanganyar-harus-inovatif-happy-komitmen-jaga-budaya/" xr:uid="{0AF6C806-9A4D-4062-B646-59931120D29C}"/>
    <hyperlink ref="D21" r:id="rId10" xr:uid="{4637E19F-A76E-4192-96FF-CD9302A8E572}"/>
    <hyperlink ref="D23" r:id="rId11" xr:uid="{089A8230-89E6-41EB-8F2A-6BF467E985F2}"/>
    <hyperlink ref="D25" r:id="rId12" display="https://www.karanganyarkab.go.id/tim-ppid-kabupaten-karanganyar-gelar-rakor-pengisian-saq-2021/" xr:uid="{C96155E6-2004-4750-B5C5-3C00453CFB21}"/>
    <hyperlink ref="D26" r:id="rId13" xr:uid="{73C3E7A4-E972-4D85-ABF2-9BF4D6231C31}"/>
    <hyperlink ref="D27" r:id="rId14" xr:uid="{9D39333C-405D-4ACA-9345-4A328399078E}"/>
    <hyperlink ref="D29" r:id="rId15" xr:uid="{2116B0B8-07E1-4469-B017-F780F7A5518D}"/>
    <hyperlink ref="D31" r:id="rId16" display="https://www.karanganyarkab.go.id/pemuda-anshor-karanganyar-diharapkan-bantu-bentengi-masyarakat-dari-paham-ekstrem/" xr:uid="{659FAEB1-9C01-4A49-B8F1-6AD11A1AAE30}"/>
    <hyperlink ref="D32" r:id="rId17" display="https://www.karanganyarkab.go.id/desa-kemuning-raih-penghargaan-terbaik-desa-digital-amsi-undang-bupati-karanganyar-untuk-menjadi-narasumber-jdc/" xr:uid="{2DC88632-A5EA-47A6-8E05-944EBE1519C8}"/>
    <hyperlink ref="D33" r:id="rId18" display="https://www.karanganyarkab.go.id/persiapan-ptm-300-pelajar-mulai-divaksin/" xr:uid="{E46A5484-CC5C-42E6-AD69-F331216F6F19}"/>
    <hyperlink ref="D34" r:id="rId19" xr:uid="{36BC77F1-D1B9-4C2C-A1B6-71CDE3C45AF9}"/>
    <hyperlink ref="D37" r:id="rId20" display="https://www.karanganyarkab.go.id/pelaksanaan-puncak-peringatan-haornas-ke-38-tahun-2021-dilakukan-secara-virtual-zoom/" xr:uid="{8B8DC908-6AE7-4AE6-B026-F707D8A69635}"/>
    <hyperlink ref="D41" r:id="rId21" xr:uid="{BED21D5A-7192-404C-ABC2-A230F18F63E3}"/>
    <hyperlink ref="D43" r:id="rId22" xr:uid="{0D428B14-D7E7-4C68-A861-CE3F32E94700}"/>
    <hyperlink ref="D45" r:id="rId23" display="https://www.karanganyarkab.go.id/world-clean-up-day-pemkab-karanganyar-bersihkan-pelataran-alun-alun-karanganyar/" xr:uid="{426CA3B2-E8BB-4ADC-B6BA-B17E2B5A573C}"/>
    <hyperlink ref="D46" r:id="rId24" display="https://www.karanganyarkab.go.id/pppk-diharapkan-jadi-salah-satu-solusi-kekurangan-guru/" xr:uid="{19177F4C-64A7-4853-A014-A163045FABCD}"/>
    <hyperlink ref="D48" r:id="rId25" xr:uid="{D86342DC-FA39-41BF-A7EB-378A8B6DB973}"/>
    <hyperlink ref="D51" r:id="rId26" display="https://www.karanganyarkab.go.id/20-pemandu-wisata-paralayang-digembleng-untuk-dampingi-wisatawan/" xr:uid="{16F85142-BDEB-4138-A277-7AB42999BC47}"/>
    <hyperlink ref="D53" r:id="rId27" display="https://www.karanganyarkab.go.id/angka-kematian-bayi-dimasa-pandemi-meningkat/" xr:uid="{6CB26838-277E-432F-BC46-C966175295CF}"/>
    <hyperlink ref="D54" r:id="rId28" display="https://www.karanganyarkab.go.id/pembukaan-tmmd-sengkuyung-tahap-iii-tahun-2021-desa-plosorejo-matesih/" xr:uid="{17DF8E54-4454-4A81-84A6-C20474C89BEB}"/>
    <hyperlink ref="D56" r:id="rId29" display="https://www.karanganyarkab.go.id/vaksinasi-3500-dosis-di-gkj-selokaton-wujud-kepedulian-diantara-keanekaragaman/" xr:uid="{4BE85D7C-5A12-4E17-9F94-B40DC590483F}"/>
    <hyperlink ref="D58" r:id="rId30" display="https://www.karanganyarkab.go.id/kehadiran-menteri-ppn-kepala-bappenas-diharapkan-dapat-membantu-umkm-dan-pembangunan-rsud-karanganyar/" xr:uid="{704514B2-E2C2-4F4C-96DE-15BC39479614}"/>
    <hyperlink ref="D59" r:id="rId31" display="https://www.karanganyarkab.go.id/serap-banyak-tenaga-kerja-dan-mampu-produksi-apd-6-000-pcs-hari-bupati-minta-pt-natatex-tetap-di-kabupaten-karanganyar-2/" xr:uid="{D8349D22-CB25-43FA-AEE1-C84668F52F64}"/>
    <hyperlink ref="D60" r:id="rId32" display="https://www.karanganyarkab.go.id/penyampaian-rancangan-kebijakan-umum-anggaran-perubahan-apbd-dan-rancangan-prioritas-dan-plafon-anggaran-sementar-perubahan-apbd-ta-2021/" xr:uid="{F6522D6E-334B-4A64-950D-E2DC52B980E1}"/>
    <hyperlink ref="D61" r:id="rId33" xr:uid="{9241175F-44AE-4D9E-A028-3D9A4EE71213}"/>
    <hyperlink ref="D63" r:id="rId34" display="https://www.karanganyarkab.go.id/persika-karanganyar-tundukkan-garuda-jumapolo-6-gol-tanpa-balas/" xr:uid="{D9857545-B9B9-436A-9168-FBA10CBD8901}"/>
    <hyperlink ref="D64" r:id="rId35" display="https://www.karanganyarkab.go.id/kementerian-atr-bpn-luncurkan-aplikasi-loketku-dan-permohonan-informasi-online/" xr:uid="{EE27A936-A678-4A5A-B3D4-461C5946BE76}"/>
    <hyperlink ref="D65" r:id="rId36" display="https://www.karanganyarkab.go.id/terkumpul-senilai-rp-25-miliar-bupati-kagumi-kesadaran-bersedekah-masyarakat-yang-luar-biasa-untuk-pembangunan-masjid/" xr:uid="{7CCEF8F3-B582-413D-8B82-F46871AEDEC1}"/>
    <hyperlink ref="D66" r:id="rId37" display="https://www.karanganyarkab.go.id/koni-karanganyar-beri-insentif-48-atlet-dan-12-pelatih-olahraga-berprestasi/" xr:uid="{88CA3FBC-9FFE-4942-8577-9124A10D1153}"/>
    <hyperlink ref="D67" r:id="rId38" display="https://www.karanganyarkab.go.id/hut-ke-34-ippat-bupati-ajak-ippat-dorong-investasi-di-karanganyar/" xr:uid="{7018A319-2E02-4470-834B-5D8FD593ECE0}"/>
    <hyperlink ref="D68" r:id="rId39" display="https://www.karanganyarkab.go.id/nota-penjelasan-bupati-karanganyar-terhadap-rancangan-nota-kesepakatan-kua-ppas-ta-2022-kabupaten-karanganyar/" xr:uid="{DB11406C-8C3B-4CBC-B48E-D5F35E1DEE22}"/>
    <hyperlink ref="D69" r:id="rId40" display="https://www.karanganyarkab.go.id/tanggapan-bupati-terhadap-pemandangan-umum-fraksi-memgenai-rancangan-perubahan-apbd/" xr:uid="{7B4FF779-898F-4E12-A2A4-54DF5AE39410}"/>
    <hyperlink ref="D70" r:id="rId41" display="https://www.karanganyarkab.go.id/20-kelompok-ternak-pembudidaya-ikan-terima-bantuan-pertanian/" xr:uid="{0720E172-6728-459B-80B4-278FEB9317BE}"/>
    <hyperlink ref="D71" r:id="rId42" display="https://www.karanganyarkab.go.id/rembug-warga-kembali-hadir-dengan-tema-kepoin-ragam-bansos/" xr:uid="{B914F3DA-52B9-4FAE-9B9A-0A181953BDCC}"/>
    <hyperlink ref="D72" r:id="rId43" display="https://www.karanganyarkab.go.id/evaluasi-online-rb-dan-sakip-tahun-2021-oleh-kemempan-rb/" xr:uid="{3A8A02F4-E5FE-420C-9D6E-52EFD873DC0D}"/>
    <hyperlink ref="D73" r:id="rId44" display="https://www.karanganyarkab.go.id/forum-anak-karanganyar-forakra-menggelar-audiensi-dengan-bupati/" xr:uid="{5A35C20C-BFAB-4026-87CB-8D0033A57E78}"/>
    <hyperlink ref="D74" r:id="rId45" display="https://www.karanganyarkab.go.id/pemkab-karanganyar-komitmen-wujudkan-smart-city/" xr:uid="{8CC6FACC-BF78-481A-AE8F-3E9C2712CC3E}"/>
    <hyperlink ref="D75" r:id="rId46" display="https://www.karanganyarkab.go.id/kunjungi-karanganyar-ojk-dorong-pengembangan-kur-untuk-petani/" xr:uid="{F7B77C74-06B1-4E18-A681-497C42102D10}"/>
    <hyperlink ref="D76" r:id="rId47" display="https://www.karanganyarkab.go.id/dinkes-diminta-gencarkan-vaksinasi-ke-1000-orang-per-hari/" xr:uid="{64F5BC64-D01A-4209-86F7-051F7616AF20}"/>
    <hyperlink ref="D77" r:id="rId48" display="https://www.karanganyarkab.go.id/vaksinasi-di-rumah-dinas-bupati-karanganyar-disambut-antusias-masyaraka/" xr:uid="{6AD3ED3E-96A6-42F6-AF40-2CFFA2E5FFF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Januari 2021</vt:lpstr>
      <vt:lpstr>Februari 2021</vt:lpstr>
      <vt:lpstr>Maret 2021</vt:lpstr>
      <vt:lpstr>April 2021</vt:lpstr>
      <vt:lpstr>Mei 2021</vt:lpstr>
      <vt:lpstr>Juni 2021</vt:lpstr>
      <vt:lpstr>Juli 2021</vt:lpstr>
      <vt:lpstr>Agustus 2021</vt:lpstr>
      <vt:lpstr>September 2021</vt:lpstr>
      <vt:lpstr>Oktober 2021</vt:lpstr>
      <vt:lpstr>November 2021</vt:lpstr>
      <vt:lpstr>Desember 2021</vt:lpstr>
      <vt:lpstr>REKAP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2025-04-11T01:29:10Z</dcterms:created>
  <dcterms:modified xsi:type="dcterms:W3CDTF">2026-02-09T08:35:41Z</dcterms:modified>
</cp:coreProperties>
</file>