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RITA\2022\"/>
    </mc:Choice>
  </mc:AlternateContent>
  <xr:revisionPtr revIDLastSave="0" documentId="13_ncr:1_{0B969D6D-323F-41D5-87E2-810B5D1C63D7}" xr6:coauthVersionLast="47" xr6:coauthVersionMax="47" xr10:uidLastSave="{00000000-0000-0000-0000-000000000000}"/>
  <bookViews>
    <workbookView xWindow="-120" yWindow="-120" windowWidth="20730" windowHeight="11160" firstSheet="4" activeTab="12" xr2:uid="{8BBC9C97-5C2A-429A-8293-1A732C2ECC59}"/>
  </bookViews>
  <sheets>
    <sheet name="Januari" sheetId="1" r:id="rId1"/>
    <sheet name="Februari" sheetId="3" r:id="rId2"/>
    <sheet name="Maret" sheetId="5" r:id="rId3"/>
    <sheet name="April" sheetId="6" r:id="rId4"/>
    <sheet name="Mei" sheetId="7" r:id="rId5"/>
    <sheet name="Juni" sheetId="8" r:id="rId6"/>
    <sheet name="Juli" sheetId="9" r:id="rId7"/>
    <sheet name="Agustus" sheetId="10" r:id="rId8"/>
    <sheet name="September" sheetId="2" r:id="rId9"/>
    <sheet name="Oktober" sheetId="4" r:id="rId10"/>
    <sheet name="November" sheetId="11" r:id="rId11"/>
    <sheet name="Desember" sheetId="12" r:id="rId12"/>
    <sheet name="REKAP" sheetId="13" r:id="rId1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3" l="1"/>
</calcChain>
</file>

<file path=xl/sharedStrings.xml><?xml version="1.0" encoding="utf-8"?>
<sst xmlns="http://schemas.openxmlformats.org/spreadsheetml/2006/main" count="1208" uniqueCount="1149">
  <si>
    <t>REKAPITULASI BERITA PADA KANAL karanganyarkab.go.id</t>
  </si>
  <si>
    <t>No.</t>
  </si>
  <si>
    <t>Tanggal</t>
  </si>
  <si>
    <t>Judul Berita</t>
  </si>
  <si>
    <t>Link</t>
  </si>
  <si>
    <t>BULAN Januari 2022</t>
  </si>
  <si>
    <t>https://www.karanganyarkab.go.id/fmgb-tuntut-penutupan-bupati-anggap-cafe-dbrothers-ilegal-dan-akan-ditertibkan/</t>
  </si>
  <si>
    <t>FMGB Tuntut Penutupan, Bupati Anggap Café D’Brothers Ilegal Dan Akan Ditertibkan</t>
  </si>
  <si>
    <t>https://www.karanganyarkab.go.id/55-pejabat-pimpinan-tinggi-dilingkungan-pemkab-karanganyar-dilantik/</t>
  </si>
  <si>
    <t>55 Pejabat Pimpinan Tinggi di Lingkungan Pemkab Karanganyar Dilantik</t>
  </si>
  <si>
    <t>https://www.karanganyarkab.go.id/pemkab-karanganyar-beri-bantuan-kepada-103-kk-korban-bencana-alam/</t>
  </si>
  <si>
    <t>Pemkab Karanganyar Beri Bantuan Kepada 103 KK Korban Bencana Alam</t>
  </si>
  <si>
    <t>https://www.karanganyarkab.go.id/cetak-2-gol-bupati-juliyatmono-bawa-pemkab-tahan-imbang-perangkat-gondangrejo/</t>
  </si>
  <si>
    <t>Cetak 2 Gol, Bupati Juliyatmono Bawa Pemkab Tahan Imbang Perangkat Gondangrejo</t>
  </si>
  <si>
    <t>https://www.karanganyarkab.go.id/jelang-peresmian-masjid-agung-kesra-selenggarakan-seleksi-calon-imam-dan-muadzin/</t>
  </si>
  <si>
    <t>Jelang Peresmian Masjid Agung, Kesra Selenggarakan Seleksi Calon Imam Dan Muadzin</t>
  </si>
  <si>
    <t>https://www.karanganyarkab.go.id/bupati-sanggupi-keinginan-forum-jurnalis-karanganyar-apa-itu/</t>
  </si>
  <si>
    <t>Bupati Sanggupi Keinginan Forum Jurnalis Karanganyar. Apa Itu ?</t>
  </si>
  <si>
    <t>Ketua TP. PKK Enam Kecamatan Dilantik</t>
  </si>
  <si>
    <t>https://www.karanganyarkab.go.id/ketua-tp-pkk-enam-kecamatan-dilantik/</t>
  </si>
  <si>
    <t>https://www.karanganyarkab.go.id/240-mahasiswa-kkn-uns-tahun-2022-siap-melaksanakan-kkn-di-lima-kecamatan/</t>
  </si>
  <si>
    <t>240 Mahasiswa KKN UNS Tahun 2022 Siap melaksanakan KKN di Lima Kecamatan</t>
  </si>
  <si>
    <t>https://www.karanganyarkab.go.id/forum-group-discussion-lkpd-harus-dikerjakan-dengan-teliti/</t>
  </si>
  <si>
    <t>Forum Group Discussion, LKPD Harus Dikerjakan Dengan Teliti</t>
  </si>
  <si>
    <t>https://www.karanganyarkab.go.id/pelepasan-pejabat-alih-tugas-dan-promosi-di-lingkungan-sekretariat-daerah-kabupaten-karanganyar/</t>
  </si>
  <si>
    <t>Pelepasan Pejabat Alih Tugas dan Promosi di Lingkungan Sekretariat Daerah Kabupaten Karanganyar</t>
  </si>
  <si>
    <t>https://www.karanganyarkab.go.id/bupati-karanganyar-beri-arahan-dalam-rapat-koordinasi-kebijakan-pembangunan-tahun-2023/</t>
  </si>
  <si>
    <t>Bupati Karanganyar Beri Arahan Dalam Rapat Koordinasi Kebijakan Pembangunan Tahun 2023</t>
  </si>
  <si>
    <t>https://www.karanganyarkab.go.id/launching-vaksinasi-berhadiah-motor/</t>
  </si>
  <si>
    <t>LAUNCHING VAKSINASI BERHADIAH MOTOR</t>
  </si>
  <si>
    <t>https://www.karanganyarkab.go.id/penyerahan-simbolis-sppt-pbb-p2-tahun-2022-kabupaten-karanganyar/</t>
  </si>
  <si>
    <t>PENYERAHAN SIMBOLIS SPPT PBB-P2 TAHUN 2022 KABUPATEN KARANGANYAR</t>
  </si>
  <si>
    <t>https://www.karanganyarkab.go.id/47871-2/</t>
  </si>
  <si>
    <t>Kakorbinmas Baharkam Polri Hadir dan Membuka Pelatihan Program Bimnas Polri Operasi Rasaka Chantenz 2022</t>
  </si>
  <si>
    <t>Pemkab Karanganyar Canangkan Vaksinasi Lanjutan Ke-3 (BOOSTER)</t>
  </si>
  <si>
    <t>https://www.karanganyarkab.go.id/47880-2/</t>
  </si>
  <si>
    <t>https://www.karanganyarkab.go.id/kompetisi-chef-terbaik-di-bumi-intapari-bupati-dan-wabup-apresiasi-dan-bangga/</t>
  </si>
  <si>
    <t>Kompetisi Chef Terbaik Di Bumi Intapari, Bupati dan Wabup Apresiasi dan Bangga</t>
  </si>
  <si>
    <t>https://www.karanganyarkab.go.id/rapat-paripurna-peringatan-hari-jadi-ke-71-dprd-kabupaten-karanganyar-tahun-2022/</t>
  </si>
  <si>
    <t>Rapat Paripurna Peringatan Hari Jadi Ke - 71 DPRD Kabupaten Karanganyar Tahun 2022</t>
  </si>
  <si>
    <t>https://www.karanganyarkab.go.id/launching-trayek-12-po-bus-jatipuro-jakarta-dihadiri-bupati-dan-wakil-bupati/</t>
  </si>
  <si>
    <t>Launching Trayek 12 PO Bus Jatipuro-Jakarta, dihadiri Bupati dan Wakil Bupati</t>
  </si>
  <si>
    <t>https://www.karanganyarkab.go.id/bupati-karanganyar-dinobatkan-sebagai-bapak-bakso-nusantara/</t>
  </si>
  <si>
    <t>Bupati Karanganyar dinobatkan Sebagai Bapak Bakso Nusantara</t>
  </si>
  <si>
    <t>https://www.karanganyarkab.go.id/tutup-buku-ksu-jafar-medika-bupati-dan-wabup-bangga-koperasi-terus-melejit/</t>
  </si>
  <si>
    <t>Tutup Buku KSU Ja’far Medika, Bupati dan Wabup Bangga Koperasi Terus Melejit</t>
  </si>
  <si>
    <t>Pembinaan Forum Persaudaraan Bangsa Indonesia (FPBI) di Karanganyar</t>
  </si>
  <si>
    <t>https://www.karanganyarkab.go.id/pembinaan-forum-persaudaraan-bangsa-indonesia-fpbi-di-karanganyar/</t>
  </si>
  <si>
    <t>Sinkronisasi Kebijakan Pengelolaam Keuangan Daerah</t>
  </si>
  <si>
    <t>https://www.karanganyarkab.go.id/sinkronisasi-kebijakan-pengelolaam-keuangan-daerah/</t>
  </si>
  <si>
    <t>https://www.karanganyarkab.go.id/rakerda-baznas-kabupaten-karanganyar-tahun-2022-bupati-harap-baznas-karanganyar-tingkatkan-target-zis/</t>
  </si>
  <si>
    <t>Rakerda Baznas Kabupaten Karanganyar Tahun 2022, Bupati harap Baznas Karanganyar tingkatkan target ZIS</t>
  </si>
  <si>
    <t>Lantik Pengurus IDI Cab Karanganyar, Bupati Berharap Makin Banyak Dokter Berkualitas Di Karanganyar</t>
  </si>
  <si>
    <t>https://www.karanganyarkab.go.id/lantik-pengurus-idi-cab-karanganyar-bupati-berharap-makin-banyak-dokter-berkualitas-di-karanganyar/</t>
  </si>
  <si>
    <t>Jumantono Siap Jadi Sentra Wisata Durian Di Karanganyar</t>
  </si>
  <si>
    <t>https://www.karanganyarkab.go.id/jumantono-siap-jadi-wisata-sentra-durian-di-karanganyar/</t>
  </si>
  <si>
    <t>BULAN September 2022</t>
  </si>
  <si>
    <t>Angka Stunting Di Gondangrejo Masih Relatif Tinggi, Bupati Juliyatmono: Harus Lebih Ikhtiar Dalam Pencegahannya</t>
  </si>
  <si>
    <t>https://www.karanganyarkab.go.id/angka-stunting-d…am-pencegahannya/</t>
  </si>
  <si>
    <t>Lepas Sambut Kepala Kejaksaan Negeri Karanganyar</t>
  </si>
  <si>
    <t>https://www.karanganyarkab.go.id/lepas-sambut-kep…geri-karanganyar/</t>
  </si>
  <si>
    <t>Puskesmas 2 Jaten Gelar Workshop Pembinaan Ibu Hamil</t>
  </si>
  <si>
    <t>https://www.karanganyarkab.go.id/puskesmas-2-jate…binaan-ibu-hamil/</t>
  </si>
  <si>
    <t>197 Mahasiswa UNHUB AUB Surakarta Siap Jalani KKN di Karanganyar</t>
  </si>
  <si>
    <t>https://www.karanganyarkab.go.id/197-mahasiswa-un…n-di-karanganyar/</t>
  </si>
  <si>
    <t>Sosialisasi Kebijakan Pelaksanaan Pengarusutamaan Gender (PUG) Kabupaten Karanganyar 2022</t>
  </si>
  <si>
    <t>https://www.karanganyarkab.go.id/sosialisasi-kebi…karanganyar-2022/</t>
  </si>
  <si>
    <t>Rapat Paripurna, Tanggapan Bupati Karanganyar Terhadap Pemandangan Umum Fraksi 2022</t>
  </si>
  <si>
    <t>https://www.karanganyarkab.go.id/rapat-paripurna-…umum-fraksi-2022/</t>
  </si>
  <si>
    <t>Rapat Paripurna Penyampaian Enam (6) Raperda</t>
  </si>
  <si>
    <t>https://www.karanganyarkab.go.id/rapat-paripurna-…n-enam-6-raperda/</t>
  </si>
  <si>
    <t>Bupati Karanganyar Sambut Kunjungan Bupati Ogan Ilir</t>
  </si>
  <si>
    <t>https://www.karanganyarkab.go.id/bupati-karangany…bupati-ogan-ilir/</t>
  </si>
  <si>
    <t>Jatipurofest Tahun 2022 Digelar Selama 2 Hari</t>
  </si>
  <si>
    <t>https://www.karanganyarkab.go.id/jatipurofest-tah…ar-selama-2-hari/</t>
  </si>
  <si>
    <t>Peringatan HAORNAS, Pemkab Gelar Senam Massal</t>
  </si>
  <si>
    <t>https://www.karanganyarkab.go.id/peringatan-haorn…lar-senam-massal/</t>
  </si>
  <si>
    <t>Gelar HAORNAS Ke 39 Di Stadion R. Maladi Solo, Gubernur Ganjar : "Ini Stadion Tempat Bersejarah Bagi Insan Olahraga Indonesia"</t>
  </si>
  <si>
    <t>https://www.karanganyarkab.go.id/gelar-haornas-ke…ahraga-indonesia/</t>
  </si>
  <si>
    <t>Upacara Peringatan Hari Pramuka Ke-61 Kabupaten Karanganyar</t>
  </si>
  <si>
    <t>https://www.karanganyarkab.go.id/upacara-peringat…aten-karanganyar/</t>
  </si>
  <si>
    <t>Penetapan Persetujuan Bersama Bupati dan DPRD Karanganyar Terhadap Perubahan APBD 2022</t>
  </si>
  <si>
    <t>https://www.karanganyarkab.go.id/penetapan-perset…ubahan-apbd-2022/</t>
  </si>
  <si>
    <t>MKKS SMP KABUPATEN KARANGANYAR GELAR WORKSHOP DISEMINASI PENGEMBANGAN PELAJAR</t>
  </si>
  <si>
    <t>https://www.karanganyarkab.go.id/mkks-smp-kabupat…embangan-pelajar/</t>
  </si>
  <si>
    <t>Kunjungi Bendungan Jlantah Jatiyoso, Komisi V DPR RI Pantau Perkembangan Pembangunan Bendungan</t>
  </si>
  <si>
    <t>https://www.karanganyarkab.go.id/kunjungi-bendung…ngunan-bendungan/</t>
  </si>
  <si>
    <t>Gandeng Mafindo Soloraya, Diskominfo Karanganyar Gelar Workshop Jurus Cerdas Tangkal Hoaks</t>
  </si>
  <si>
    <t>karanganyarkab.go.id/gandeng-mafindo-soloraya-diskominfo-karanganyar-gelar-workshop-jurus-cerdas-tangkal-hoaks/</t>
  </si>
  <si>
    <t>Bupati Hadiri Pergelaran Bersih Dusun Karang Duren</t>
  </si>
  <si>
    <t>https://www.karanganyarkab.go.id/bupati-hadiri-pe…sun-karang-duren/</t>
  </si>
  <si>
    <t>Apel  gelar pasukan hari Perhubungan Nasional 2022, Bupati ingatkan Pentingnya Disiplin Berlalu Lintas Kurangi Resiko kecelakaan</t>
  </si>
  <si>
    <t>https://www.karanganyarkab.go.id/apel-gelar-pasuk…esiko-kecelakaan/</t>
  </si>
  <si>
    <t>Kampanye Seribu Deteksi Dini Penyakit Tidak Menular Dan Kesehatan Jiwa</t>
  </si>
  <si>
    <t>https://www.karanganyarkab.go.id/kampanye-seribu-…n-kesehatan-jiwa/</t>
  </si>
  <si>
    <t>Bupati Resmikan Pembukaan Regsosek Kabupaten Karanganyar</t>
  </si>
  <si>
    <t>https://www.karanganyarkab.go.id/bupati-resmikan-…aten-karanganyar/</t>
  </si>
  <si>
    <t>Lurah, Perangkat Desa se Kabupaten Karanganyar ikuti Sosialisasi Resosek BPS</t>
  </si>
  <si>
    <t>https://www.karanganyarkab.go.id/lurah-perangkat-…sasi-resosek-bps/</t>
  </si>
  <si>
    <t>Bupati Karanganyar Serahkan Secara Simbolis BLT</t>
  </si>
  <si>
    <t>https://www.karanganyarkab.go.id/bupati-karangany…ara-simbolis-blt/</t>
  </si>
  <si>
    <t>Bupati Juliyatmono Sabet Gelar Inovator Pariwisata Terbaik Bidang Pemerintahan</t>
  </si>
  <si>
    <t>https://www.karanganyarkab.go.id/bupati-juliyatmo…ang-pemerintahan/</t>
  </si>
  <si>
    <t>Car Free Day Colomadu, Antusias Warga Luar Biasa Padati Sepanjang Jalan Adi Sucipto</t>
  </si>
  <si>
    <t>https://www.karanganyarkab.go.id/car-free-day-col…alan-adi-sucipto/</t>
  </si>
  <si>
    <t>Gandeng Perguruan Tinggi, Kirab Budaya Di Desa Gebyok Sangat Meriah</t>
  </si>
  <si>
    <t>https://www.karanganyarkab.go.id/gandeng-pergurua…ok-sangat-meriah/</t>
  </si>
  <si>
    <t>Peresmian KCP Bank Jateng Jatipuro</t>
  </si>
  <si>
    <t>https://www.karanganyarkab.go.id/peresmian-kcp-bank-jateng-jatipuro/</t>
  </si>
  <si>
    <t>UMUKA Laksanakan PKKMB dan Masta 2022</t>
  </si>
  <si>
    <t>https://www.karanganyarkab.go.id/pembukaan-pkkmb-…iyah-karanganyar/</t>
  </si>
  <si>
    <t>UMKM Jooss Karanganyar Adakan Bazar dan Workshop UKM</t>
  </si>
  <si>
    <t>https://www.karanganyarkab.go.id/umkm-jooss-karan…yar-adakah-bazar/</t>
  </si>
  <si>
    <t>Apresiasi Batik Ciprat SMK Jatipuro, Wakil Bupati Harapkan Ada Motif Khas Karanganyar</t>
  </si>
  <si>
    <t>https://www.karanganyarkab.go.id/apresiasi-batik-…khas-karanganyar/</t>
  </si>
  <si>
    <t>Masuki Masa Purna Tugas, Asisten Administrasi Umum Kabupaten Karanganyar Sampaikan Ungkapan Terimakasih</t>
  </si>
  <si>
    <t>https://www.karanganyarkab.go.id/masuki-masa-purna-tugas-asisten-adminstrasi-umum-kabupaten-karanganyar-sampaikan-ungkapan-terimakasih/</t>
  </si>
  <si>
    <t>Durian Terenak di Dunia ada di Karanganyar</t>
  </si>
  <si>
    <t>https://www.karanganyarkab.go.id/durian-terenak-di-dunia-ada-di-karanganyar/</t>
  </si>
  <si>
    <t>Sebagai Ormas Baru "SAPU JAGAD" Harus Konsisten</t>
  </si>
  <si>
    <t>https://www.karanganyarkab.go.id/sebagai-ormas-baru-sapu-jagad-harus-konsisten/</t>
  </si>
  <si>
    <t>Wakil Bupati Minta Mendidik Anak Berkebutuhan Khusus Dengan Hati</t>
  </si>
  <si>
    <t>https://www.karanganyarkab.go.id/wakil-bupati-minta-mendidik-anak-berkebutuhan-khusus-dengan-hati/</t>
  </si>
  <si>
    <t>AKBP Danang Kuswoyo Jadi Kapolres Karanganyar Gantikan AKBP Muchammad Syafi Maulla</t>
  </si>
  <si>
    <t>https://www.karanganyarkab.go.id/akbp-danang-kuswoyo-jadi-kapolres-karanganyar-gantikan-akbp-muchammad-syafi-maulla/</t>
  </si>
  <si>
    <t>Bupati Karanganyar Hadiri Launching DetikJateng</t>
  </si>
  <si>
    <t>https://www.karanganyarkab.go.id/47983-2/</t>
  </si>
  <si>
    <t>Senam Bersama Bapera Berlangsung Meriah di Kantor Kecamatan Jaten</t>
  </si>
  <si>
    <t>https://www.karanganyarkab.go.id/senam-bersama-bapera-berlangsung-meriah-di-kantor-kecamatan-jaten/</t>
  </si>
  <si>
    <t>Mahasiswa Empat Perguruan Tinggi Laksanakan KKN di Sembilan Kecamatan</t>
  </si>
  <si>
    <t>PEMBUKAAN FOCUS GROUP DISCUSSION (FGD) BERSAMA BPS TAHUN 2022</t>
  </si>
  <si>
    <t>https://www.karanganyarkab.go.id/pembukaan-focus-group-discussion-fgd-bersama-bps-tahun-2022-2/</t>
  </si>
  <si>
    <t>Rakor Penanganan Covid, Bupati Juliyatmono Tegaskan Karanganyar Tetap Waspada</t>
  </si>
  <si>
    <t>https://www.karanganyarkab.go.id/48025-2/</t>
  </si>
  <si>
    <t>Wabup Karanganyar Rober Christanto Minta Atlet Ardadedali Archery Club Tampil Rilek</t>
  </si>
  <si>
    <t>https://www.karanganyarkab.go.id/wabup-karanganyar-rober-christanto-minta-atlet-ardadedali-archery-club-tampil-rilek/</t>
  </si>
  <si>
    <t>Wabup Semangati Para Lasia Jaga Kebugaraan Dengan Mengikuti Senam</t>
  </si>
  <si>
    <t>https://www.karanganyarkab.go.id/wabup-semangati-para-lasia-jaga-kebugaraan-dengan-mengikuti-senam/</t>
  </si>
  <si>
    <t>Mau Piknik Ke Jogja, Warga Poncot ‘Nggruduk’ Rumah Dinas Wakil Bupati</t>
  </si>
  <si>
    <t>https://www.karanganyarkab.go.id/mau-piknik-ke-jogja-warga-poncot-nggruduk-rumah-dinas-wakil-bupati/</t>
  </si>
  <si>
    <t>Gopoktan Harus Mencari Terobosan Agar Petani Untung</t>
  </si>
  <si>
    <t>https://www.karanganyarkab.go.id/gopoktan-harus-mencari-terobosan-agar-petani-untung/</t>
  </si>
  <si>
    <t>Pelantikan Pengurus DPP HPDKI 2021 – 2026</t>
  </si>
  <si>
    <t>https://www.karanganyarkab.go.id/pelantikan-pengurus-dpp-hpdki-2021-2026/</t>
  </si>
  <si>
    <t>Hari Pers Nasional, Bupati Karanganyar Ingatkan Para Awak Media Untuk Tetap Menjaga Kesehatan</t>
  </si>
  <si>
    <t>https://www.karanganyarkab.go.id/hari-pers-nasional-bupati-karanganyar-ingatkan-para-awak-media-untuk-tetap-menjaga-kesehatan/</t>
  </si>
  <si>
    <t>Rober Christanto : APSI Kompak, Ekonomi Menguat</t>
  </si>
  <si>
    <t>https://www.karanganyarkab.go.id/rober-christanto-apsi-kompak-ekonomi-menguat/</t>
  </si>
  <si>
    <t>Bupati Targetkan 2022 Bulan Dana PMI Mendapatkan Jumlah Maksimal</t>
  </si>
  <si>
    <t>https://www.karanganyarkab.go.id/bupati-targetkan-2022-bulan-dana-pmi-mendapatkan-jumlah-maksimal/</t>
  </si>
  <si>
    <t>Desamind Ciptakan Calon Pemimpin Unggul</t>
  </si>
  <si>
    <t>https://www.karanganyarkab.go.id/desamind-ciptakan-calon-pemimpin-unggul/</t>
  </si>
  <si>
    <t>Rakor Evaluasi PPKM Jawa-Bali bersama Menko Marves</t>
  </si>
  <si>
    <t>https://www.karanganyarkab.go.id/rakor-evaluasi-ppkm-jawa-bali-bersama-menko-marves/</t>
  </si>
  <si>
    <t>Curhat Soal Sampah Ke Wakil Bupati Karanganyar, Langsung Di Cek dan Edukasi Masyarakat</t>
  </si>
  <si>
    <t>https://www.karanganyarkab.go.id/curhat-soal-sampah-ke-wakil-bupati-karanganyar-langsung-di-cek-dan-edukasi-masyarakat/</t>
  </si>
  <si>
    <t>Resmikan Al Munawwaroh, Wabup Minta Masyarakat Makmurkan Masjid</t>
  </si>
  <si>
    <t>https://www.karanganyarkab.go.id/resmikan-al-munawaroh-wabup-minta-masyarakat-makmurkan-masjid/</t>
  </si>
  <si>
    <t>Dua Gol Bupati Karanganyar antarkan Kemenengan Tim Garuda Putih pada Laga Eksebisi Melawan Tim Garuda Merah</t>
  </si>
  <si>
    <t>https://www.karanganyarkab.go.id/dua-gol-bupati-karanganyar-antarkan-kemenengan-tim-garuda-putih-pada-laga-eksebisi-melawan-tim-garuda-merah/</t>
  </si>
  <si>
    <t>Bhabinkamtibmas, Babinsa dan Nakes TNI/Polri/Pemda Terima Penghargaan</t>
  </si>
  <si>
    <t>https://www.karanganyarkab.go.id/bhabinkamtibmas-babinsa-dan-nakes-tni-polri-pemda-terima-penghargaan/</t>
  </si>
  <si>
    <t>Meriahkan Event Valentine, DISKOMINFO Karanganyar Sosialisasikan Kanal Aduan Publik Di Palur Plasa</t>
  </si>
  <si>
    <t>https://www.karanganyarkab.go.id/meriahkan-event-valentine-diskominfo-karanganyar-sosialisasikan-kanal-aduan-publik-di-palur-plaza/</t>
  </si>
  <si>
    <t>61 Perangkat Desa Ikuti Pembekalan</t>
  </si>
  <si>
    <t>https://www.karanganyarkab.go.id/61-perangkat-desa-ikuti-pembekalan/</t>
  </si>
  <si>
    <t>Guna Tingkatkan Pemahaman Keterbukaan Informasi, Tim PPID Kabupaten Karanganyar Laksanakan Sosialisasi Perki 1 Tahun 2021</t>
  </si>
  <si>
    <t>https://www.karanganyarkab.go.id/guna-tingkatkan-pemahaman-keterbukaan-informasi-tim-ppid-kabupaten-karanganyar-laksanakan-sosialisasi-perki-1-tahun-2021/</t>
  </si>
  <si>
    <t>Kaus Covid Meningkat, KAPOLRI Gelar Percepatan Vaksinasi Serentak 5086 Titik Se Indonesia</t>
  </si>
  <si>
    <t>https://www.karanganyarkab.go.id/kaus-covid-meningkat-kapolri-gelar-percepatan-vaksinasi-serentak-5086-titik-se-indonesia/</t>
  </si>
  <si>
    <t>Expo Mahasiswa Diikuti Puluhan Stand Universitas</t>
  </si>
  <si>
    <t>https://www.karanganyarkab.go.id/expo-mahasiswa-diikuti-puluhan-stand-universitas/</t>
  </si>
  <si>
    <t>Instruksi Bupati Karanganyar Nomor 180/11 Tahun 2022</t>
  </si>
  <si>
    <t>https://www.karanganyarkab.go.id/instruksi-bupati-karanganyar-nomor-180-11-tahun-2022/</t>
  </si>
  <si>
    <t>Gelar Pengkaderan, IMM Karanganyar Berharap Terbentuknya Kaderisasi Yang Berjiwa Filantropi</t>
  </si>
  <si>
    <t>https://www.karanganyarkab.go.id/gelar-pengkaderan-imm-karanganyar-berharap-terbentuknya-kaderisasi-yang-berjiwa-filantropi/</t>
  </si>
  <si>
    <t>Resmikan Gedung IPHI Kebakkramat, Bupati Juliyatmono Sarankan Setiap Muslim Harus Punya Cita-Cita Bisa Menunaikan Haji</t>
  </si>
  <si>
    <t>https://www.karanganyarkab.go.id/resmikan-gedung-iphi-kebakkramat-bupati-juliyatmono-sarankan-setiap-muslim-harus-punya-cita-cita-bisa-menunaikan-haji/</t>
  </si>
  <si>
    <t>Pengumuman Hasil Seleksi Administrasi Calon Dewan Pengawas Pada PUD Aneka Usaha</t>
  </si>
  <si>
    <t>https://www.karanganyarkab.go.id/pengumuman-hasil-seleksi-administrasi-calon-dewan-pengawas-pada-pud-aneka-usaha/</t>
  </si>
  <si>
    <t>Dinas Kesehatan Kabupaten Karanganyar Adakan Pertemuan Diseminasi Hasil Suveilans Gizi Bagi Lintas Program dan Lintas Sektor Kabupaten Karanganyar Tahun 2022 Guna Mengendalika Angka Stunting di Kabupaten Karanganyar</t>
  </si>
  <si>
    <t>https://www.karanganyarkab.go.id/dinas-kesehatan-kabupaten-karanganyar-adakan-pertemuan-diseminasi-hasil-suveilans-gizi-bagi-lintas-program-dan-lintas-sektor-kabupaten-karanganyar-tahun-2022-guna-mengendalika-angka-stunting-di-kabupa/</t>
  </si>
  <si>
    <t>National Conference IGRC 2022</t>
  </si>
  <si>
    <t>https://www.karanganyarkab.go.id/national-conference-igrc-2022/</t>
  </si>
  <si>
    <t>Sosialisasi Pengembangan Keolahragaan Menuju Karanganyar Maju dan Mandiri</t>
  </si>
  <si>
    <t>https://www.karanganyarkab.go.id/sosialisasi-pengembangan-keolahragaan-menuju-karanganyar-maju-dan-mandiri/</t>
  </si>
  <si>
    <t>Sosialisasikan Bahaya Narkoba Di SMKN Jatipuro, Bupati Juliyatmono Berpesan Remaja Jangan Sampai Otaknya Diracuni Narkobai</t>
  </si>
  <si>
    <t>https://www.karanganyarkab.go.id/sosialisasikan-bahaya-narkoba-di-smkn-jatipuro-bupati-juliyatmono-berpesan-remaja-jangan-sampai-otaknya-diracuni-narkobai/</t>
  </si>
  <si>
    <t>Tribun Jateng Gelar Audiensi dengan Bupati Karanganyar</t>
  </si>
  <si>
    <t>https://www.karanganyarkab.go.id/tribun-jateng-gelar-audiensi-dengan-bupati-karanganyar/</t>
  </si>
  <si>
    <t>49 Karyawan BKK Tasikmadu ikuti Pembekalan</t>
  </si>
  <si>
    <t>https://www.karanganyarkab.go.id/49-karyawan-bkk-tasikmadu-ikuti-pembekalan/</t>
  </si>
  <si>
    <t>Recover Together Recover Stonger Untuk Soloraya</t>
  </si>
  <si>
    <t>https://www.karanganyarkab.go.id/recover-together-recover-stonger-untuk-soloraya/</t>
  </si>
  <si>
    <t>Strategi BUMDes untuk Menyejahterakan Penduduk Desa</t>
  </si>
  <si>
    <t>https://www.karanganyarkab.go.id/strategi-bumdes-untuk-menyejahterakan-penduduk-yang-tinggal-di-desa/</t>
  </si>
  <si>
    <t>Instruksi Bupati Karanganyar Nomor 180/12 Tahun 2022</t>
  </si>
  <si>
    <t>https://www.karanganyarkab.go.id/instruksi-bupati-karanganyar-nomor-180-12-tahun-2022/</t>
  </si>
  <si>
    <t>Festival Olahraga Tradisional Antar SMP/MTS Se-Kabupaten Karanganyar Tahun 2022 Bersama  SMK Muhammadiyah 3 Karanganyar</t>
  </si>
  <si>
    <t>https://www.karanganyarkab.go.id/festival-olahraga-tradisional-antar-smp-mts-se-kabupaten-karanganyar-tahun-2022-bersama-smk-muhammadiyah-3-karanganyar/</t>
  </si>
  <si>
    <t>Sarasehan Baznas, Jelang Ramadhan Bupati Ajak Semua Tingkatkan Iman dan Taqwa</t>
  </si>
  <si>
    <t>https://www.karanganyarkab.go.id/sarasehan-baznas-jelang-ramadhan-bupati-ajak-semua-tingkatkan-iman-dan-taqwa-2/</t>
  </si>
  <si>
    <t>Dinas Pendidikan dan Kebudayaan Kabupaten Karanganyar Sosialisasikan Kebijakan Dana BOS Kabupaten Karanganyar 2022</t>
  </si>
  <si>
    <t>https://www.karanganyarkab.go.id/sosialisasi-kebijakan-dana-bos-kabupaten-karanganyar-2022/</t>
  </si>
  <si>
    <t>Pertemuan Kadus Se Kecamatan Jaten, Wabup Minta Gencarkan Pelaksanaan Vaksinasi Bagi Yang Belum Divaksin</t>
  </si>
  <si>
    <t>https://www.karanganyarkab.go.id/pertemuan-kadus-se-kecamatan-jaten-wabup-minta-gencarkan-pelaksanaan-vaksinasi-bagi-yang-belum-divaksin/</t>
  </si>
  <si>
    <t>Semangati Relawan, Wakil Bupati Karanganyar Kunjungi RCB</t>
  </si>
  <si>
    <t>https://www.karanganyarkab.go.id/semangati-relawan-wakil-bupati-karanganyar-kunjungi-rcb/</t>
  </si>
  <si>
    <t>Pencanangan Pembangunan Zona Integritas Polres Karanganyar Menuju Wilayah Bebas Korupsi 2022</t>
  </si>
  <si>
    <t>https://www.karanganyarkab.go.id/pencanangan-pembangunan-zona-integritas-polres-karanganyar-menuju-wilayah-bebas-korupsi-2022/</t>
  </si>
  <si>
    <t>Bupati Karanganyar Meresmikan Usaha Budidaya Perikanan Hebitren</t>
  </si>
  <si>
    <t>https://www.karanganyarkab.go.id/bupati-karanganyar-meresmikan-usaha-budidaya-perikanan-hebitren/</t>
  </si>
  <si>
    <t>Aktor Senior Slamet Rahardjo Djarot Beri Petuah Seniman Karanganyar Saat Peresmian Gedung Teather Bhineka Tunggal Ika</t>
  </si>
  <si>
    <t>https://www.karanganyarkab.go.id/resmikan-gedung-theater-bhineka-tunggal-ika-bupati-juliyatmono-seniman-karanganyar-silahkan-gunakan-gedung-ini-untuk-berkarya/</t>
  </si>
  <si>
    <t>Batalyon Infanteri Raider 400/Banteng Raider Kodam IV/Diponegoro melaksanakan Pelatihan Pertempuran Kota di Kabupaten Karanganyar</t>
  </si>
  <si>
    <t>https://www.karanganyarkab.go.id/48285-2/</t>
  </si>
  <si>
    <t>Bupati Karanganyar Sebut Pemuda Pancasila Sebagai Salah Satu Organisasi Paling Aktif di Masyarakat</t>
  </si>
  <si>
    <t>https://www.karanganyarkab.go.id/bupati-karanganyar-sebut-pemuda-pancasila-sebagai-salah-satu-organisasi-paling-aktif-di-masyarakat/</t>
  </si>
  <si>
    <t>BULAN Februari 2022</t>
  </si>
  <si>
    <t>Upacara Peringatan Hari Kesaktian Pancasila</t>
  </si>
  <si>
    <t>https://www.karanganyarkab.go.id/upacara-peringat…aktian-pancasila/</t>
  </si>
  <si>
    <t>Bupati Karanganyar Hadiri Pameran Keris Nusantara</t>
  </si>
  <si>
    <t>https://www.karanganyarkab.go.id/bupati-karangany…-keris-nusantara/</t>
  </si>
  <si>
    <t>Peningkatan Kompetensi Pengelola Data Pendidik dan Tenaga Kependidikan</t>
  </si>
  <si>
    <t>https://www.karanganyarkab.go.id/peningkatan-komp…aga-kependidikan/</t>
  </si>
  <si>
    <t>241 ASN terima SK kenaikan Pangkat</t>
  </si>
  <si>
    <t>https://www.karanganyarkab.go.id/241-asn-terima-sk-kenaikan-pangkat/</t>
  </si>
  <si>
    <t>Logo Hari Jadi Ke-105 Kabupaten Karanganyar Tahun 2022</t>
  </si>
  <si>
    <t>https://www.karanganyarkab.go.id/logo-hari-jadi-ke-105-kabupaten-karanganyar-tahun-2022/</t>
  </si>
  <si>
    <t>Bupati Karanganyar Pimpin Doa Bersama Tragedi Stadion Kanjuruhan Malang</t>
  </si>
  <si>
    <t>https://www.karanganyarkab.go.id/50941-2/</t>
  </si>
  <si>
    <t>Membuka Bimtek Aplikasi Srikandi</t>
  </si>
  <si>
    <t>https://www.karanganyarkab.go.id/membuka-bimtek-aplikasi-srikandi/</t>
  </si>
  <si>
    <t>Jambore Saka Bakti Husada, Bupati Karanganyar : “Sumber Kesehatan Itu Dipikiran”</t>
  </si>
  <si>
    <t>https://www.karanganyarkab.go.id/jambore-saka-bak…an-itu-dipikiran/</t>
  </si>
  <si>
    <t>Jelang Hari Jadi, Bupati Dan Wakil Bupati Anjangsan Silaturahmi Ke Rumah Mantan Bupati Karanganyar</t>
  </si>
  <si>
    <t>https://www.karanganyarkab.go.id/jelang-hari-jadi…pati-karanganyar/</t>
  </si>
  <si>
    <t>Bupati Karanganyar: Penyampaian Nota Keuangan RAPBD Kabupaten Karanganyar Tahun Anggaran 2023</t>
  </si>
  <si>
    <t>https://www.karanganyarkab.go.id/bupati-karangany…un-anggaran-2023/</t>
  </si>
  <si>
    <t>Hasil Pendataan Tenaga Non ASN di Lingkungan Pemerintah Kabupaten Karanganyar</t>
  </si>
  <si>
    <t>karanganyarkab.go.id/hasil-pendataan-tenaga-non-asn-di-lingkungan-pemerintah-kabupaten-karanganyar/</t>
  </si>
  <si>
    <t>Penyerahan Penghargaan Lomba Krenova 2022 dan Launching Gerakan Percepatan Penghapusan Kemiskinan Ekstrem di Kabupaten Karanganyar</t>
  </si>
  <si>
    <t>https://www.karanganyarkab.go.id/penyerahan-pengh…aten-karanganyar/</t>
  </si>
  <si>
    <t>Bimbingan Perkawinan Pranikah Tahun 2022</t>
  </si>
  <si>
    <t>https://www.karanganyarkab.go.id/bimbingan-perkaw…nikah-tahun-2022/</t>
  </si>
  <si>
    <t>TMMD Sengkuyung Tahap III Jatikuwung, 612 Meter Jalan Dicor Sebagai Penghubung Dusun</t>
  </si>
  <si>
    <t>https://www.karanganyarkab.go.id/tmmd-sengkuyung-…penghubung-dusun/</t>
  </si>
  <si>
    <t>Bimbingan Teknis Kurikulum Merdeka Kabupaten Karanganyar</t>
  </si>
  <si>
    <t>https://www.karanganyarkab.go.id/bimbingan-teknis…aten-karanganyar/</t>
  </si>
  <si>
    <t>Tingkatkan Layanan, Wakil Bupati Karanganyar Minta Juru Parkir Untuk Ramah dan Full Senyum</t>
  </si>
  <si>
    <t>https://www.karanganyarkab.go.id/tingkatkan-layan…-dan-full-senyum/</t>
  </si>
  <si>
    <t>APEL SIAGA PENDATAAN REGSOSEK 2022</t>
  </si>
  <si>
    <t>https://www.karanganyarkab.go.id/apel-siaga-pendataan-regsosek-2022/</t>
  </si>
  <si>
    <t>BPS Karanganyar Melakukan Regristasi Sosial ekonomi, Wabup Rober Jadi Yang Pertama</t>
  </si>
  <si>
    <t>https://www.karanganyarkab.go.id/bps-karanganyar-…adi-yang-pertama/</t>
  </si>
  <si>
    <t>135 Mahasiswa UMUKA di Wisuda</t>
  </si>
  <si>
    <t>https://www.karanganyarkab.go.id/135-mahasiswa-umuka-di-wisuda/</t>
  </si>
  <si>
    <t>Sosialisasi SRIKANDI Kabupaten Karanganyar 2022/2023</t>
  </si>
  <si>
    <t>https://www.karanganyarkab.go.id/sosialisasi-srik…ganyar-2022-2023/</t>
  </si>
  <si>
    <t>Lagi, Karanganyar Borong Penghargaan Lomba FK METRA dan KIM Tingkat Jateng</t>
  </si>
  <si>
    <t>karanganyarkab.go.id/lagi-karanganyar-borong-penghargaan-lomba-fk-metra-dan-kim-tingkat-jateng/</t>
  </si>
  <si>
    <t>Kursus Pelatih Pembina Pramuka Dilaksanakan di Karanganyar</t>
  </si>
  <si>
    <t>https://www.karanganyarkab.go.id/kursus-pelatih-p…n-di-karanganyar/</t>
  </si>
  <si>
    <t>Camat, Perangkat Desa ikuti Workshop    Evaluasi Pengelolaan Keuangan</t>
  </si>
  <si>
    <t>https://www.karanganyarkab.go.id/camat-perangkat-…elolaan-keuangan/</t>
  </si>
  <si>
    <t>Deklarasi Pilkades Damai Kabupaten Karanganyar Tahun 2022</t>
  </si>
  <si>
    <t>https://www.karanganyarkab.go.id/deklarasi-pilkad…anyar-tahun-2022/</t>
  </si>
  <si>
    <t>Pelepasan Kontingen Kejurprov NPC Karanganyar</t>
  </si>
  <si>
    <t>https://www.karanganyarkab.go.id/pelepasan-kontin…-npc-karanganyar/</t>
  </si>
  <si>
    <t>SARASEHAN ULAMA DAN UMARO BAZNAS KABUPATEN KARANGANYAR TAHUN 2022</t>
  </si>
  <si>
    <t>https://www.karanganyarkab.go.id/sarasehan-ulama-…anyar-tahun-2022/</t>
  </si>
  <si>
    <t>Apel Siaga Penanggulangan Bencana Kabupaten Karanganyar Tahun 2022</t>
  </si>
  <si>
    <t>https://www.karanganyarkab.go.id/apel-siaga-penan…anyar-tahun-2022/</t>
  </si>
  <si>
    <t>Pengurus DPD LPM Kabupaten Karanganyar Dikukuhkan</t>
  </si>
  <si>
    <t>https://www.karanganyarkab.go.id/pengurus-dpd-lpm…anyar-dikukuhkan/</t>
  </si>
  <si>
    <t>Dies Natalis ke-24 &amp; Wisuda Universitas Surakarta Tahun 2022  “Bersinergi Membangun Karakter &amp; Kapasitas Sumber Daya Menuju Good University Governance”</t>
  </si>
  <si>
    <t>https://www.karanganyarkab.go.id/dies-natalis-ke-…rsity-governance/</t>
  </si>
  <si>
    <t>Jelang HUT Karanganyar ke 105, Pemkab Ziarah Makam Sesepuh</t>
  </si>
  <si>
    <t>https://www.karanganyarkab.go.id/jelang-hut-karan…ah-makam-sesepuh/</t>
  </si>
  <si>
    <t>Peringatan Upacara Sumpah Pemuda ke 94 Tahun 2022</t>
  </si>
  <si>
    <t>https://www.karanganyarkab.go.id/peringatan-upaca…ke-94-tahun-2022/</t>
  </si>
  <si>
    <t>Budi Sutrisno Warga Gaum Menangkan Undian 1 Unit Mobil Toyota Calya Dari Bank Karanganyar</t>
  </si>
  <si>
    <t>https://www.karanganyarkab.go.id/budi-sutrisno-wa…bank-karanganyar/</t>
  </si>
  <si>
    <t>Bupati Karanganyar Resmikan Bank Jateng Kantor Cabang Pembantu Palur</t>
  </si>
  <si>
    <t>https://www.karanganyarkab.go.id/bupati-karangany…g-pembantu-palur/</t>
  </si>
  <si>
    <t>Bupati Resmikan Pasar Murah</t>
  </si>
  <si>
    <t>https://www.karanganyarkab.go.id/bupati-resmikan-pasar-murah/</t>
  </si>
  <si>
    <t>Bupati Karanganyar Hadiri Penutupan Turnamen Bulutangkis di Balai Desa Bolon</t>
  </si>
  <si>
    <t>https://www.karanganyarkab.go.id/bupati-karangany…balai-desa-bolon/</t>
  </si>
  <si>
    <t>Budayakan Gemar Membaca, Pemkab Gelar Festival Literasi</t>
  </si>
  <si>
    <t>https://www.karanganyarkab.go.id/budayakan-gemar-…estival-literasi/</t>
  </si>
  <si>
    <t>Baliho dan Spanduk Peringatan Hari Jadi Ke-105 Kabupaten Karanganyar</t>
  </si>
  <si>
    <t>karanganyarkab.go.id/baliho-dan-spanduk-peringatan-hari-jadi-ke-105-kabupaten-karanganyar/</t>
  </si>
  <si>
    <t>Makmurkan Masjid, Bupati Ajak Pejabat Pemkab Sholat Ashar Di Masjid Syakir Al Mukri Gerdu Jetis Jaten</t>
  </si>
  <si>
    <t>https://www.karanganyarkab.go.id/makmurkan-masjid…erdu-jetis-jaten/</t>
  </si>
  <si>
    <t>BULAN Oktober 2022</t>
  </si>
  <si>
    <t>BULAN Maret 2022</t>
  </si>
  <si>
    <t>Seleksi Secara Terbuka dan Kompetitif Pengisian Jabatan Pimpinan Tinggi Pratama di Lingkungan Pemerintah Kabupaten Karanganyar Tahun 2022</t>
  </si>
  <si>
    <t>https://www.karanganyarkab.go.id/seleksi-secara-terbuka-dan-kompetitif-pengisian-jabatan-pimpinan-tinggi-pratama-di-lingkungan-pemerintah-kabupaten-karanganyar-tahun-2022/</t>
  </si>
  <si>
    <t>Laga Persahabatan Forkopimda Soloraya Dalam Pisah Sambut Danrem 074/Warastratama</t>
  </si>
  <si>
    <t>https://www.karanganyarkab.go.id/laga-persahabatan-forkopimda-soloraya-dalam-pisah-sambut-danrem-074-warastratama/</t>
  </si>
  <si>
    <t>Pengajian Isra Miraj, Bupati ajak teladani nabi Muhammad Saw.</t>
  </si>
  <si>
    <t>https://www.karanganyarkab.go.id/pengajian-isra-miraj-bupati-ajak-teladani-nabi-muhammad-saw/</t>
  </si>
  <si>
    <t>Tim PPID Kabupaten Karanganyar Melaksanakan Rapat Koordinasi Terkait Monev PPID Tahap 1 Kabupaten Karanganyar</t>
  </si>
  <si>
    <t>https://www.karanganyarkab.go.id/rapat-ppid-di-kantor-kepala-dinas-komunikasi-dan-informatika-karanganyar/</t>
  </si>
  <si>
    <t>Beri Arahan Bagi Bidan Desa, Bupati Juliyatmono Minta Bidan Fokus Penurunan Angka Stunting</t>
  </si>
  <si>
    <t>https://www.karanganyarkab.go.id/beri-arahan-bagi-bidan-desa-bupati-juliyatmono-minta-bidan-fokus-penurunan-angka-stunting/</t>
  </si>
  <si>
    <t>Seminar Advokasi Pembinaan Ideologi Pancasila "Penanaman Demokrasi Pancasila Untuk Kalangan Milenial"</t>
  </si>
  <si>
    <t>https://www.karanganyarkab.go.id/seminar-advokasi-pembinaan-ideologi-pancasila-penanaman-demokrasi-pancasila-untuk-kalangan-milenial/</t>
  </si>
  <si>
    <t>Warga Tegal Gede Mendapatkan Sepeda Motor dari Vaksin Dosis 1</t>
  </si>
  <si>
    <t>https://www.karanganyarkab.go.id/warga-tegal-gede-mendapatkan-sepeda-motor-dari-vaksin-dosis-1/</t>
  </si>
  <si>
    <t>Tingkatkan Imun, Wakil Bupati Karanganyar Gowes Bersama Masyarakat Celep, Desa Dagen, Jaten Karanganyar</t>
  </si>
  <si>
    <t>https://www.karanganyarkab.go.id/tingkatkan-imun-wakil-bupati-karanganyar-gowes-bersama-masyarakat-celep-desa-dagen-jaten-karanganyar/</t>
  </si>
  <si>
    <t>Dinas Komunikasi dan Informatika Kabupaten Karanganyar Adakan Sosialisasi Anti Hoaks</t>
  </si>
  <si>
    <t>https://www.karanganyarkab.go.id/dinas-komunikasi-dan-informatika-kabupaten-karanganyar-adakan-sosialisasi-anti-hoaks/</t>
  </si>
  <si>
    <t>Terungkap, Realita Masyarakat Lebih Percaya Medsos Meski Belum Tentu Benar</t>
  </si>
  <si>
    <t>https://www.karanganyarkab.go.id/terungkap-realita-masyarakat-lebih-percaya-medsos-meski-belum-tentu-benar/</t>
  </si>
  <si>
    <t>Penetapan Hasil Uji Kelayakan Dan Kepatutan (UKK) Seleksi Calon Dewan Pengawas Pada Perusahaan Umum Daerah Aneka Usaha Kabupaten Karanganyar Tahun 2022</t>
  </si>
  <si>
    <t>https://www.karanganyarkab.go.id/penetapan-hasil-uji-kelayakan-dan-kepatutan-ukk-seleksi-calon-dewan-pengawas-pada-perusahaan-umum-daerah-aneka-usaha-kabupaten-karanganyar-tahun-2022/</t>
  </si>
  <si>
    <t>Bupati Resmikan Masjid Baitus Syukur</t>
  </si>
  <si>
    <t>https://www.karanganyarkab.go.id/bupati-resmikan-masjid-baitus-syukur/</t>
  </si>
  <si>
    <t>Bupati Karanganyar Hadir Dalam Pembinaan Darul Arqom</t>
  </si>
  <si>
    <t>https://www.karanganyarkab.go.id/bupati-karanganyar-hadir-dalam-pembinaan-darul-arqom/</t>
  </si>
  <si>
    <t>Sinau Bareng Sambil Susuri Kawasan Borobudur Bersama Kominfo Karanganyar dan Tribun Jateng</t>
  </si>
  <si>
    <t>https://www.karanganyarkab.go.id/sinau-bareng-sambil-susuri-kawasan-borobudur-bersama-kominfo-karanganyar-dan-tribun-jateng-artikel-ini-telah-tayang-di-tribunjateng-com-dengan-judul-sinau-bareng-sambil-susuri-kawasan-borobudur-bers/</t>
  </si>
  <si>
    <t>Bupati Resmi Membuka Sosialisasi Pembentukan Kampung Restorative Justice</t>
  </si>
  <si>
    <t>https://www.karanganyarkab.go.id/bupati-resmi-membuka-sosialisasi-pembentukan-kampung-restorative-justice/</t>
  </si>
  <si>
    <t>Pengadilan Agama Kabupaten Karanganyar Peringati Hari Jadi ke 58</t>
  </si>
  <si>
    <t>https://www.karanganyarkab.go.id/48437-2/</t>
  </si>
  <si>
    <t>Tim PPID Kabupaten Karanganyar Laksanakan Monev OPD Tahap I</t>
  </si>
  <si>
    <t>https://www.karanganyarkab.go.id/tim-ppid-kabupaten-karanganyar-laksanakan-monev-opd-tahap-i/</t>
  </si>
  <si>
    <t>Peresmian Depo Arsip Kabupaten Karanganyar dan Pembinaan ASN</t>
  </si>
  <si>
    <t>https://www.karanganyarkab.go.id/persemian-depo-arsip-kabupaten-karanganyar-dan-pembinaan-asn/</t>
  </si>
  <si>
    <t>Ngrobrol Bersama Wakil Bupati Karanganyar, Masyarakat Bumi Saraswati Curhat Pengelolaan Sampah</t>
  </si>
  <si>
    <t>https://www.karanganyarkab.go.id/ngrobrol-bersama-wakil-bupati-karanganyar-masyarakat-bumi-saraswati-curhat-pengelolaan-sampah/</t>
  </si>
  <si>
    <t>Danrem 074/Warastratama Berkunjung ke Rumah Dinas Bupati Karanganyar</t>
  </si>
  <si>
    <t>https://www.karanganyarkab.go.id/danrem-074-warastratama-berkunjung-ke-rumah-dinas-bupati-karanganyar/</t>
  </si>
  <si>
    <t>Mohon Doa Restu, Lady Racer Asal Karanganyar Sowan Wakil Bupati</t>
  </si>
  <si>
    <t>https://www.karanganyarkab.go.id/mohon-doa-restu-lady-racer-wanita-asal-karanganyar-sowan-wakil-bupati/</t>
  </si>
  <si>
    <t>Pemkab Karanganyar Tandatangani MOU dengan PN Karanganyar Tentang Tanah dan Bangunan Rumah Dinas Wakil Ketua PN</t>
  </si>
  <si>
    <t>https://www.karanganyarkab.go.id/wp-admin/post.php?post=48483&amp;action=edit</t>
  </si>
  <si>
    <t>HUT Kostrad ke 61, Pangkostrad Maruli Simanjuntak Ziarah Ke Makam Jendral Soeharto</t>
  </si>
  <si>
    <t>https://www.karanganyarkab.go.id/wp-admin/post.php?post=48516&amp;action=edit</t>
  </si>
  <si>
    <t>Masjid Agung Madaniyah Karanganyar Sudah Dapat Digunakan Bagi Masyarakat</t>
  </si>
  <si>
    <t>https://www.karanganyarkab.go.id/masjid-agung-madaniyah-karanganyar-sudah-dapat-digunakan-bagi-masyarakat/</t>
  </si>
  <si>
    <t>Hasil Seleksi Administrasi Seleksi Secara Terbuka Dan Kompetitif Pengisian Jabatan Pimpinan Tinggi Pratama Di Lingkungan Pemerintah Kabupaten Karanganyar Tahun 2022</t>
  </si>
  <si>
    <t>https://www.karanganyarkab.go.id/hasil-seleksi-administrasi-seleksi-secara-terbuka-dan-kompetitif-pengisian-jabatan-pimpinan-tinggi-pratama-di-lingkungan-pemerintah-kabupaten-karanganyar-tahun-2022/</t>
  </si>
  <si>
    <t>BKK Jateng Perseroda Harus Punya Kontribusi Untuk Pemda</t>
  </si>
  <si>
    <t>https://www.karanganyarkab.go.id/bkk-jateng-perseroda-harus-punya-kontribusi-untuk-pemda/</t>
  </si>
  <si>
    <t>Anniversay Ke 2 IPK, Wakil Bupati Berharap Bisa Membawa Manfaat Untuk Masyarakat Luas</t>
  </si>
  <si>
    <t>https://www.karanganyarkab.go.id/anniversay-ke-2-ipk-wabup-berharap-bisa-membawa-manfaat-untuk-masyarakat-luas/</t>
  </si>
  <si>
    <t>Wakil Bupati Karanganyar Ajak Mahasiswa Berperan Aktif Cegah Narkoba</t>
  </si>
  <si>
    <t>https://www.karanganyarkab.go.id/wakil-bupati-karanganyar-ajak-mahasiswa-berperan-aktif-cegah-narkoba/</t>
  </si>
  <si>
    <t>Perpanjangan Pendaftaran Dan Penerimaan Berkas Lamaran Seleksi Secara Terbuka Dan Kompetitif Pengisian Jabatan Pimpinan Tinggi Pratama Di Lingkungan Pemerintah Kabupaten Karanganyar Tahun 2022</t>
  </si>
  <si>
    <t>https://www.karanganyarkab.go.id/perpanjangan-pendaftaran-dan-penerimaan-berkas-lamaran-seleksi-secara-terbuka-dan-kompetitif-pengisian-jabatan-pimpinan-tinggi-pratama-di-lingkungan-pemerintah-kabupaten-karanganyar-tahun-2022/</t>
  </si>
  <si>
    <t>Bupati, Menerima 10 Peserta PKKP Provinsi Jawa Tengah, Bangun Jiwa Kepeloporan dan Pemberdayaan.</t>
  </si>
  <si>
    <t>https://www.karanganyarkab.go.id/bupati-menerima-10-peserta-pkkp-provinsi-jawa-tengah-bangun-jiwa-kepeloporan-dan-pemberdayaan/</t>
  </si>
  <si>
    <t>Dinas Kesehatan Adakan Pendampingan Penyusunan Inovasi Bagi Puskesmas</t>
  </si>
  <si>
    <t>https://www.karanganyarkab.go.id/dinas-kesehatan-adakan-pendampingan-penyusunan-inovasi-bagi-puskesmas/</t>
  </si>
  <si>
    <t>Pengukuhan Pengurus Perwakilan BWI Kabupaten Karanganyar Masa Bakti 2021-2024 &amp; Pembinaan Nadzir Wakaf</t>
  </si>
  <si>
    <t>https://www.karanganyarkab.go.id/pengukuhan-pengurus-perwakilan-bwi-kabupaten-karanganyar-masa-bakti-2021-2024-pembinaan-nadzir-wakaf/</t>
  </si>
  <si>
    <t>Ibarat Surga Kecil, Dusun Nglurah Diresmikan Menjadi Kampung Wisata 'Sewu Kembang'</t>
  </si>
  <si>
    <t>https://www.karanganyarkab.go.id/ibarat-surga-kecil-desa-nglurah-diresmikan-menjadi-kampung-wisata-sewu-kembang/</t>
  </si>
  <si>
    <t>Instruksi Presiden Nomor 01 Tahun 2022, BPJS Gelar Forum Komunikasi</t>
  </si>
  <si>
    <t>https://www.karanganyarkab.go.id/instruksi-presiden-nomor-01-tahun-2022-bpjs-gelar-forum-komunikasi/</t>
  </si>
  <si>
    <t>Penerangan Hukum Kejaksaan Negeri Karanganyar kepada GAPOKTAN Tahun 2022</t>
  </si>
  <si>
    <t>https://www.karanganyarkab.go.id/penerangan-hukum-kejaksaan-negeri-karanganyar-kepada-gapoktan-tahun-2022/</t>
  </si>
  <si>
    <t>HUT Ke 53 Tahun, Bank Daerah Karanganyar Berkontribusi Lebih dari Target Yang Telah Ditetapkan</t>
  </si>
  <si>
    <t>https://www.karanganyarkab.go.id/hut-ke-53-tahun-bank-daerah-karanganyar-berkontribusi-lebih-dari-target-yang-telah-ditetapkan/</t>
  </si>
  <si>
    <t>MPP ke-53 di Indonesia Diresmikan di Karanganyar</t>
  </si>
  <si>
    <t>https://www.karanganyarkab.go.id/mpp-ke-53-di-indonesia-diresmikan-di-karanganyar/</t>
  </si>
  <si>
    <t>Desa Wisata Rumpun Ijo Diresmikan Bupati Karanganyar</t>
  </si>
  <si>
    <t>https://www.karanganyarkab.go.id/desa-wisata-rumpun-ijo-diresmikan-bupati-karanganyar/</t>
  </si>
  <si>
    <t>Paguyuban Warga Jawa Tengah Kunjungi Karanganyar</t>
  </si>
  <si>
    <t>https://www.karanganyarkab.go.id/paguyuban-warga-jawa-tengah-kunjungi-karanganyar/</t>
  </si>
  <si>
    <t>Rakor Senkom Mitra Polri Kabupaten Karanganyar</t>
  </si>
  <si>
    <t>https://www.karanganyarkab.go.id/rakor-senkom-mitra-polri-kabupaten-karanganyar/</t>
  </si>
  <si>
    <t>https://www.karanganyarkab.go.id/paguyuban-warga-jawa-tengah-kunjungi-karanganyar-2/</t>
  </si>
  <si>
    <t>Gelar Ramah Tamah Di Hotel Alana, Pemkab Karanganyar Dan Pemkab Kendal Akan Melakukan Persahabatan Sepak Bola di Stadion R. Maladi</t>
  </si>
  <si>
    <t>https://www.karanganyarkab.go.id/gelar-ramah-tamah-di-hotel-alana-pemkab-karanganyar-dan-pemkab-kendal-akan-melakukan-persahabatan-sepak-bola-di-stadion-r-maladi/</t>
  </si>
  <si>
    <t>Laga Persahabatan Pemkab Karanganyar Melawan Pemkab Kendal Berlangsung Dramatis Ditengah Gerimis</t>
  </si>
  <si>
    <t>https://www.karanganyarkab.go.id/laga-persahabatan-pemkab-karanganyar-melawan-pemkab-kendal-berlangsung-dramatis-ditengah-gerimis/</t>
  </si>
  <si>
    <t>Harlah IPHI ke 32, Haji Mabrur Sepanjang Hayat Untuk Indonesia Sejahtera dan Berkeadilan</t>
  </si>
  <si>
    <t>https://www.karanganyarkab.go.id/harlah-iphi-ke-32-haji-mabrur-sepanjang-hayat-untuk-indonesia-sejahtera-dan-berkeadilan-tahun-2022/</t>
  </si>
  <si>
    <t>Tiga Ratus Guru Ikuti Diklat Senam PGRI</t>
  </si>
  <si>
    <t>https://www.karanganyarkab.go.id/48686-2/</t>
  </si>
  <si>
    <t>Pembinaan Karakter Siswa Jenjang SMP Kabupaten Karanganyar</t>
  </si>
  <si>
    <t>https://www.karanganyarkab.go.id/pembinaan-karakter-siswa-jenjang-smp-kabupaten-karanganyar/</t>
  </si>
  <si>
    <t>Wakil Bupati Karanganyar Ajak Puskesmas dan Forkompinca Jaten Turunkan Angka Covid-19</t>
  </si>
  <si>
    <t>https://www.karanganyarkab.go.id/wakil-bupati-karanganyar-ajak-puskesmas-dan-forkompinca-jaten-turunkan-angka-covid-19/</t>
  </si>
  <si>
    <t>Gali Potensi Atlet Tenis Meja Karanganyar, Wabup Sediakan Ruang Di Rumdin Untuk Latihan Rutin Antar Club</t>
  </si>
  <si>
    <t>https://www.karanganyarkab.go.id/gali-potensi-atlet-tenis-meja-karanganyar-wabup-sediakan-ruang-di-rumdin-untuk-latihan-rutin-antar-club/</t>
  </si>
  <si>
    <t>FGD Peningkatan Daya Saing Tahun 2022, Bupati Minta OPD Tingkatkan Kreativitas</t>
  </si>
  <si>
    <t>https://www.karanganyarkab.go.id/fgd-peningkatan-daya-saing-tahun-2022-bupati-minta-opd-tingkatkan-kreativitas/</t>
  </si>
  <si>
    <t>Workshop PPID Pelaksana Dinas Kesehatan Kabupaten Karanganyar</t>
  </si>
  <si>
    <t>https://www.karanganyarkab.go.id/workshop-ppid-pelaksana-dinas-kesehatan-kabupaten-karanganyar/</t>
  </si>
  <si>
    <t>Diskominfo Menggelar Diseminasi Informasi Kebijakan Publik</t>
  </si>
  <si>
    <t>https://www.karanganyarkab.go.id/diskominfo-menggelar-diseminasi-informasi-kebijakan-publik/</t>
  </si>
  <si>
    <t>Gelar Workshop Manajemen Sekolah, MKKS SMP Karanganyar Berharap KBM Bisa Maksimal Di Era Endemi</t>
  </si>
  <si>
    <t>https://www.karanganyarkab.go.id/48736-2/</t>
  </si>
  <si>
    <t>Sosialisasi BPJS Ketenagakerjaan Ke Notaris &amp; PPAT se Kabupaten Karanganyar</t>
  </si>
  <si>
    <t>https://www.karanganyarkab.go.id/sosialisasi-bpjs-ketenagakerjaan-ke-notaris-ppat-se-kabupaten-karanganyar/</t>
  </si>
  <si>
    <t>Kunjungan Kerja Komisi V DPR RI Dalam Rangka Meninjau BUMdes Gemilang Blulukan</t>
  </si>
  <si>
    <t>https://www.karanganyarkab.go.id/kunjungan-kerja-komisi-v-dpr-ri-dalam-rangka-meninjau-bumdes-gemilang-blulukan/</t>
  </si>
  <si>
    <t>UMS Bakal Wisuda 140 Mahasiswa Pasca Sarjana, Wakil Bupati Karanganyar Rober Christanto salah satunya</t>
  </si>
  <si>
    <t>https://www.karanganyarkab.go.id/ms-bakal-wisuda-140-mahasiswa-pasca-sarjana-wakil-bupati-karanganyar-rober-christanto-salah-satunya/</t>
  </si>
  <si>
    <t>Wabup Karanganyar Rober Christanto Raih  Gelar Baru dari UMS, Ke Depan Akan Branding Karanganyar dengan Susu Kambing</t>
  </si>
  <si>
    <t>https://www.karanganyarkab.go.id/wabup-karanganyar-rober-christanto-raih-gelar-baru-dari-ums-ke-depan-akan-branding-karanganyar-dengan-susu-kambing/</t>
  </si>
  <si>
    <t>Wabup Karanganyar Rober Christanto Buka Festival Forsgi U 12 dan U 10 di Lapangan Koripan, Matesih</t>
  </si>
  <si>
    <t>https://www.karanganyarkab.go.id/wabup-karanganyar-rober-christanto-buka-festival-forsgi-u-12-dan-u-10-di-lapangan-koripan-matesih/</t>
  </si>
  <si>
    <t>Peresmian Kampung Pancasila Desa Ngringo Jaten</t>
  </si>
  <si>
    <t>https://www.karanganyarkab.go.id/peresmian-kampung-pancasila-desa-ngringo-jaten/</t>
  </si>
  <si>
    <t>Sembilan Pengawas Sekolah Dilantik</t>
  </si>
  <si>
    <t>https://www.karanganyarkab.go.id/sembilan-pengawas-sekolah-dilantik/</t>
  </si>
  <si>
    <t>Musrenbang RKPD Tahun 2023 Kabupaten Karanganyar</t>
  </si>
  <si>
    <t>https://www.karanganyarkab.go.id/musrenbang-rkpd-tahun-2023-kabupaten-karanganyar/</t>
  </si>
  <si>
    <t>Sosialisasi BPJS Ketenagakerjaan Bagi Tenaga Pendidik</t>
  </si>
  <si>
    <t>https://www.karanganyarkab.go.id/sosialisasi-bpjs-ketenagakerjaan-bagi-tenaga-pendidik/</t>
  </si>
  <si>
    <t>Silaturahmi Forkopimda dengan Tokoh Agama dan Tokoh Masyarakat</t>
  </si>
  <si>
    <t>https://www.karanganyarkab.go.id/silaturahmi-forkopimda-dengan-tokoh-agama-dan-tokoh-masyarakat/</t>
  </si>
  <si>
    <t>Bupati Karanganyar Hadiri Festival Bengawan Dalam Rangka HUT Bank Jateng Ke - 59</t>
  </si>
  <si>
    <t>https://www.karanganyarkab.go.id/bupati-karanganyar-hadiri-festival-bengawan-dalam-rangka-hut-bank-jateng-ke-59/</t>
  </si>
  <si>
    <t>Hasil Seleksi Uji Kompetensi Melalui Penggalian Potensi Dalam Rangka Seleksi Secara Terbuka Dan Kompetitif Pengisian Jabatan Pimpinan Tinggi Pratama Di Lingkungan Pemerintah Kabupaten Karanganyar Tahun 2022</t>
  </si>
  <si>
    <t>https://www.karanganyarkab.go.id/hasil-seleksi-uji-kompetensi-melalui-penggalian-potensi-dalam-rangka-seleksi-secara-terbuka-dan-kompetitif-pengisian-jabatan-pimpinan-tinggi-pratama-di-lingkungan-pemerintah-kabupaten-karanganyar-ta-2/</t>
  </si>
  <si>
    <t>Pemkab Karanganyar Tandatangani MOU dengan Kejari</t>
  </si>
  <si>
    <t>https://www.karanganyarkab.go.id/pemkab-karanganyar-tandatangani-mou-dengan-kejari/</t>
  </si>
  <si>
    <t>Beri Pembinaan Ibu Hamil, Pemkab Karanganyar Berupaya Menekan Angka Kematian Ibu Dan Bayi</t>
  </si>
  <si>
    <t>https://www.karanganyarkab.go.id/beri-pembinaan-ibu-hamil-pemkab-karanganyar-berupaya-menekan-angka-kematian-ibu-dan-bayi/</t>
  </si>
  <si>
    <t>Tim PPID Kabupaten Karanganyar Laksanakan Rapat Uji Konsekuensi Informasi Yang Dikecualikan</t>
  </si>
  <si>
    <t>https://www.karanganyarkab.go.id/tim-ppid-kabupaten-karanganyar-laksanakan-rapat-uji-konsekuensi-informasi-yang-dikecualikan/</t>
  </si>
  <si>
    <t>Wakil Bupati Karanganyar Semangati KTH Ngudi Rejeki Jenawi Saat Penilaian Lomba Wana Lestari</t>
  </si>
  <si>
    <t>https://www.karanganyarkab.go.id/wakil-bupati-karanganyar-semangati-kth-ngudi-rejeki-jenawi-saat-penilaian-lomba-wana-lestari/</t>
  </si>
  <si>
    <t>786 Siswa SMA/SMK/Sederajat Terima Reward</t>
  </si>
  <si>
    <t>https://www.karanganyarkab.go.id/786-siswa-sma-smk-sederajat-terima-reward/</t>
  </si>
  <si>
    <t>Tri Wulan Pengumpulan ZIS Rp 3 Miliar lebih</t>
  </si>
  <si>
    <t>https://www.karanganyarkab.go.id/tri-wulan-pengumpulan-zis-rp-3-miliar-lebih/</t>
  </si>
  <si>
    <t>DPRD Karanganyar Gelar Rapat Paripurna Penyampaian Laporan Keterangan Pertanggungjawaban Bupati Karanganyar</t>
  </si>
  <si>
    <t>https://www.karanganyarkab.go.id/dprd-karanganyar-gelar-rapat-paripurna-penyampaian-laporan-keterangan-pertanggungjawaban-bupati-karanganyar/</t>
  </si>
  <si>
    <t>Pelepasan Safari Dakwah Ramadhan Bersama Pengurus LIM Cabang Karanganyar (Ponpes Lirboyo Kediri)</t>
  </si>
  <si>
    <t>https://www.karanganyarkab.go.id/pelepasan-safari-dakwah-ramadhan-bersama-pengurus-lim-cabang-karanganyar-ponpes-lirboyo-kediri/</t>
  </si>
  <si>
    <t>Wabup Minta Siswa SMKN Jatipuro Terus Berkarya Dan Harus Kreatif</t>
  </si>
  <si>
    <t>https://www.karanganyarkab.go.id/wabup-minta-siswa-smkn-jatipuro-terus-berkarya-dan-harus-kreatif/</t>
  </si>
  <si>
    <t>BULAN April 2022</t>
  </si>
  <si>
    <t>Kenaikan Pangkat Sejumlah 269 PNS diKabupaten Karanganyar</t>
  </si>
  <si>
    <t>https://www.karanganyarkab.go.id/penaikan-pangkat-sejumlah-269-pns-dikabupaten-karanganyar/</t>
  </si>
  <si>
    <t>PEMBERIAN BANKEU SAPRAS PEDESAAN RP 78 MILIAR</t>
  </si>
  <si>
    <t>https://www.karanganyarkab.go.id/pemberian-bankeu-sapras-pedesaan-rp-78-miliar/</t>
  </si>
  <si>
    <t>Bupati Kukuhkan Pengurus FKKT Kabupaten Karanganyar</t>
  </si>
  <si>
    <t>https://www.karanganyarkab.go.id/bupati-kukuhkan-pengurus-fkkt-kabupaten-karanganyar/</t>
  </si>
  <si>
    <t>Tarawih Perdana, Ratusan Jama'ah Penuhi Masjid Agung Madaniyah</t>
  </si>
  <si>
    <t>https://www.karanganyarkab.go.id/tarawih-perdana-ratusan-jamaah-penuhi-masjid-agung-madaniyah/</t>
  </si>
  <si>
    <t>Rayakan Milad ke 108 Aisyiyah, PDA Karanganyar Gelar Tabligh Akbar</t>
  </si>
  <si>
    <t>https://www.karanganyarkab.go.id/rayakan-milad-ke-108-aisyiyah-pda-karanganyar-gelar-tabligh-akbar/</t>
  </si>
  <si>
    <t>Pembinaan Amil Zakat, Bupati Minta Utamakan Kekompakan, serta Kerjasama yang baik.</t>
  </si>
  <si>
    <t>https://www.karanganyarkab.go.id/pembinaan-amil-zakat-bupati-minta-utamakan-kekompakan-serta-kerjasama-yang-baik/</t>
  </si>
  <si>
    <t>Forum Komunikasi Masyarakat Peduli Imunisasi Gelar Talk Show Vaksinasi Booster</t>
  </si>
  <si>
    <t>https://www.karanganyarkab.go.id/forum-komunikasi-masyarakat-peduli-imunisasi-gelar-talk-show-vaksinasi-booster/</t>
  </si>
  <si>
    <t>Tarling di Masjid Al Mukmin Gondangrejo, "Ciptakan Suasana Nyaman, Tentram dan Tertib"</t>
  </si>
  <si>
    <t>https://www.karanganyarkab.go.id/tarling-di-masjid-al-mukmin-gondangrejo-ciptakan-suasana-nyaman-tentram-dan-tertib/</t>
  </si>
  <si>
    <t>Penyerahan Hasil Evaluasi Akuntabilitasi Kinerja dan Pelaksanaan Reformasi Birokrasi Instansi Pemerintah.</t>
  </si>
  <si>
    <t>https://www.karanganyarkab.go.id/penyerahan-hasil-evaluasi-akuntabilitasi-kinerja-dan-pelaksanaan-reformasi-birokrasi-instansi-pemerintah/</t>
  </si>
  <si>
    <t>Kunjungi Masjid Agung Madaniyah, Wakil Ketua MPR RI Ahmad Muzani Sumbang Mushaf Qur'an</t>
  </si>
  <si>
    <t>https://www.karanganyarkab.go.id/kunjungi-masjid-agung-madaniyah-wakil-ketua-mpr-ri-ahmad-muzani-juga-sumbang-mushaf-quran/</t>
  </si>
  <si>
    <t>Bupati Karanganyar Tarawih Keliling di Kecamatan Kebakkramat</t>
  </si>
  <si>
    <t>https://www.karanganyarkab.go.id/bupati-karanganyar-tarawih-keliling-di-kecamatan-kebakkramat/</t>
  </si>
  <si>
    <t>Bupati Karanganyar Tarling Bareng Warga Jatiyoso</t>
  </si>
  <si>
    <t>https://www.karanganyarkab.go.id/bupati-karanganyar-tarling-bareng-warga-jatiyoso/</t>
  </si>
  <si>
    <t>Tarling Jumapolo, Bupati Berharap Masyarakat Lebih Rajin Beribadah Di Bulan Ramadhan</t>
  </si>
  <si>
    <t>https://www.karanganyarkab.go.id/tarling-jumapolo-bupati-berharap-masyarakat-lebih-rajin-beribadah-di-bulan-ramadhan/</t>
  </si>
  <si>
    <t>Selepas Tarawih , Bupati Karanganyar Resmikan Layanan Baru Puskesmas Tawangmangu</t>
  </si>
  <si>
    <t>https://www.karanganyarkab.go.id/selepas-tarawih-bupati-karanganyar-resmikan-layanan-baru-puskesmas-tawangmangu/</t>
  </si>
  <si>
    <t>Bupati Karanganyar Resmikan Dua Masjid di Kecamatan Colomadu</t>
  </si>
  <si>
    <t>https://www.karanganyarkab.go.id/bupati-karanganyar-resmikan-dua-masjid-di-kecamatan-colomadu/</t>
  </si>
  <si>
    <t>Bupati, Wakil Bupati, Serta Jajaran Kepala OPD Kabupaten Karanganyar, Tarawih di Masjid Nurul Hikmah, Ngringo, Jaten</t>
  </si>
  <si>
    <t>https://www.karanganyarkab.go.id/bupati-wakil-bupati-serta-jajaran-kepala-opd-kabupaten-karanganyar-tarawih-di-masjid-nurul-hikmah-ngringo-jaten/</t>
  </si>
  <si>
    <t>Rakor Pencegahan Korupsi, Bupati: Bekerja dengan Baik jangan Mengulangi Kesalahan yang sama</t>
  </si>
  <si>
    <t>https://www.karanganyarkab.go.id/rakor-pencegahan-korupsi-bupati-bekerja-dengan-baik-jangan-mengulangi-kesalahan-yang-sama/</t>
  </si>
  <si>
    <t>Gerakan Cinta Zakat, Bupati Karanganyar Ajak Berzakat Lewat Baznas</t>
  </si>
  <si>
    <t>https://www.karanganyarkab.go.id/gerakan-cinta-zakat-bupati-karanganyar-ajak-berzakat-lewat-baznas/</t>
  </si>
  <si>
    <t>Tarawih Keliling Di Kecamatan Jenawi, Dibanjiri Jamaah</t>
  </si>
  <si>
    <t>https://www.karanganyarkab.go.id/tarawih-keliling-jenawi-dibanjiri-jamaah/</t>
  </si>
  <si>
    <t>Bupati Karanganyar Berikan Bantuan Sosial (BANSOS) Kepada Korban Bencana Alam</t>
  </si>
  <si>
    <t>https://www.karanganyarkab.go.id/bupati-karanganyar-berikan-bantuan-sosial-bansos-kepada-korban-bencana-alam/</t>
  </si>
  <si>
    <t>Pencanangan Pembangunan Integritas WBK dan WBBM KPU Karanganyar</t>
  </si>
  <si>
    <t>https://www.karanganyarkab.go.id/pencanangan-pembangunan-integritas-wbk-dan-wbbm/</t>
  </si>
  <si>
    <t>Tarling di Masjid Al Istiqomah Mojogedang, "Berbuat Baiklah Kepada Ibu"</t>
  </si>
  <si>
    <t>https://www.karanganyarkab.go.id/tarling-di-masjid-al-istiqomah-mojogedang-berbuat-baiklah-kepada-ibu/</t>
  </si>
  <si>
    <t>Tarling Masjid Al Muttaqin Malangjiwan Colomadu, " Makmurkan Masjid Dengan Program Program Sedekah Setiap Subuh "</t>
  </si>
  <si>
    <t>https://www.karanganyarkab.go.id/tarling-masjid-al-muttaqin-malangjiwan-colomadu-makmurkan-masjid-dengan-program-program-sedekah-setiap-subuh/</t>
  </si>
  <si>
    <t>Silaturahmi Pengusaha Industri Pariwisata Kabupaten Karanganyar</t>
  </si>
  <si>
    <t>https://www.karanganyarkab.go.id/silaturahmi-pengusaha-industri-pariwisata-kabupaten-karanganyar/</t>
  </si>
  <si>
    <t>Tarling Ke Kecamatan Matesih, Bupati Resmikan Masjid Al Mujahidin di Koripan</t>
  </si>
  <si>
    <t>https://www.karanganyarkab.go.id/tarling-ke-kecamatan-matesih-bupati-resmikan-masjid-al-mujahidin-di-koripan/</t>
  </si>
  <si>
    <t>Kunjungi Universitas Sains Al Qur'an Di Wonosobo, Bupati Karanganyar Pesan Al Qur'an Ukuran Besar Untuk Masjid Agung Madaniyah</t>
  </si>
  <si>
    <t>https://www.karanganyarkab.go.id/kunjungi-universitas-sains-al-quran-di-wonosobo-bupati-karanganyar-pesan-al-quran-ukuran-besar-untuk-masjid-agung-madaniyah/</t>
  </si>
  <si>
    <t>Peringatan Nuzulul Qur'an, Bupati Ajak Makmurkan Masjid Agung Madaniyah</t>
  </si>
  <si>
    <t>https://www.karanganyarkab.go.id/peringatan-nuzul…-agung-madaniyah/</t>
  </si>
  <si>
    <t>REMBUK STUNTING KABUPATEN KARANGANYAR TAHUN 2022</t>
  </si>
  <si>
    <t>https://www.karanganyarkab.go.id/rembuk-stunting-…anyar-tahun-2022/</t>
  </si>
  <si>
    <t>Bupati Karanganyar Laksanakan Tarawih Keliling di Kecamatan Kerjo</t>
  </si>
  <si>
    <t>https://www.karanganyarkab.go.id/bupati-karangany…i-kecmatan-kerjo/</t>
  </si>
  <si>
    <t>Apel Gelar Pasukan Operasi Ketupat Candi 2022 Polres Karanganyar</t>
  </si>
  <si>
    <t>https://www.karanganyarkab.go.id/apel-gelar-pasuk…lres-karanganyar/</t>
  </si>
  <si>
    <t>Bank Daerah Karanganyar Raih 3 Penghargaan TOP BUMD 2022 Kategori Bintang 5</t>
  </si>
  <si>
    <t>https://www.karanganyarkab.go.id/bank-daerah-kara…tegori-bintang-5/</t>
  </si>
  <si>
    <t>Masuki 10 hari Terakhir Ramadhan, Wakil Bupati Minta Tambah Khusyuk Dalam Beribadah</t>
  </si>
  <si>
    <t>https://www.karanganyarkab.go.id/masuki-10-hari-t…-dalam-beribadah/</t>
  </si>
  <si>
    <t>Tarling Girimulyo Ngargoyoso, Bupati Juliyatmono Ingatkan Tentang Kematian Bisa Datang Kapan Saja</t>
  </si>
  <si>
    <t>https://www.karanganyarkab.go.id/tarling-girimuly…atang-kapan-saja/</t>
  </si>
  <si>
    <t xml:space="preserve">Wakil Bupati Ajak Jamaah Ahad Pagi Masjid An Nur Untuk Selalu Bersyukur </t>
  </si>
  <si>
    <t>https://www.karanganyarkab.go.id/wakil-bupati-aja…selalu-bersyukur/</t>
  </si>
  <si>
    <t>Pemkab Peringati Hari Otda ke-26 Tahun 2022 Secara Virtual</t>
  </si>
  <si>
    <t>https://www.karanganyarkab.go.id/pemkab-peringati…2-secara-virtual/</t>
  </si>
  <si>
    <t>Pemerintah Kabupaten Karanganyar Raih Predikat Wajar Tanpa Pengecualian (WTP) Ke 8</t>
  </si>
  <si>
    <t>https://www.karanganyarkab.go.id/pemerintah-kabup…cualian-wtp-ke-8/</t>
  </si>
  <si>
    <t>Tarling Masjid Nur Huda Jatipuro, Wakil Bupati Rober Ingatkan Pemudik Tetap Taat Prokes</t>
  </si>
  <si>
    <t>https://www.karanganyarkab.go.id/tarling-masjid-n…etap-taat-prokes/</t>
  </si>
  <si>
    <t>Polres Karanganyar Musnahkan Barang Bukti Miras, Knalpot Brong dan Petasan</t>
  </si>
  <si>
    <t>https://www.karanganyarkab.go.id/polres-karangany…rong-dan-petasan/</t>
  </si>
  <si>
    <t>19,6 Ton Beras Didistribusikan Baznas Karanganyar Ke 17 Kecamatan</t>
  </si>
  <si>
    <t>https://www.karanganyarkab.go.id/196-ton-beras-di…-ke-17-kecamatan/</t>
  </si>
  <si>
    <t>Menjelang Hari Raya Idul Fitri, Bupati Ingatkan Untuk Bayar Zakat</t>
  </si>
  <si>
    <t>https://www.karanganyarkab.go.id/menjelang-hari-r…ntuk-bayar-zakat/</t>
  </si>
  <si>
    <t>Resmikan Kantor DPC PDIP, Ketua DPR RI Puan Maharani Juga Memantau Harga Sembako Di Pasar Jungke</t>
  </si>
  <si>
    <t>https://www.karanganyarkab.go.id/resmikan-kantor-…-di-pasar-jungke/</t>
  </si>
  <si>
    <t>RAKOR PERSIAPAN TMMD SENGKUYUNG TAHAP 1</t>
  </si>
  <si>
    <t>https://www.karanganyarkab.go.id/rakor-persiapan-…ngkuyung-tahap-1/</t>
  </si>
  <si>
    <t>Bupati Karanganyar Resmikan Masjid Baiturrohmah Saat Tarawih Keliling di Kecamatan Jumantono</t>
  </si>
  <si>
    <t>https://www.karanganyarkab.go.id/bupati-karangany…amatan-jumantono/</t>
  </si>
  <si>
    <t>Sidak Harga Sembako di Pasar Tradisional</t>
  </si>
  <si>
    <t>https://www.karanganyarkab.go.id/sidak-harga-semb…asar-tradisional/</t>
  </si>
  <si>
    <t>Bupati Bersama Jajaran Forkopimda Kabupaten Karanganyar Laksanakan Pantauan Pos PAM Operasi Ketupat Candi Tahun 2022</t>
  </si>
  <si>
    <t>https://www.karanganyarkab.go.id/bupati-bersama-j…candi-tahun-2022/</t>
  </si>
  <si>
    <t>BULAN Mei 2022</t>
  </si>
  <si>
    <t>Bupati Beserta Jajaran Forkopimda Kabupaten Karanganyar Takbiran di Masjid Agung Madaniyah Karanganyar</t>
  </si>
  <si>
    <t>https://www.karanganyarkab.go.id/bupati-beserta-j…iyah-karanganyar/</t>
  </si>
  <si>
    <t>Sholat Hari Raya Idul Fitri 1443 H Dibanjiri Ribuan Jamaah</t>
  </si>
  <si>
    <t>https://www.karanganyarkab.go.id/sholat-hari-raya…ri-ribuan-jamaah/</t>
  </si>
  <si>
    <t>Wakil Bupati Minta Pengelola Pasar Ciplukan Gandeng Akademisi Untuk Lejitkan Pasar Jadul Tersebut</t>
  </si>
  <si>
    <t>https://www.karanganyarkab.go.id/wakil-bupati-min…r-jadul-tersebut/</t>
  </si>
  <si>
    <t>Perdana Masuk Usai Libur dan Cuti Bersama Idul Fitri 1443 H, Pemkab Karanganyar menggelar  halal bihalal</t>
  </si>
  <si>
    <t>https://www.karanganyarkab.go.id/perdana-masuk-us…ar-halal-bihalal/</t>
  </si>
  <si>
    <t>Persatuan Guru Republik Indoensia (PGRI) Cabang Karanganyar menggelar Halal Bihalal Tahun 2022</t>
  </si>
  <si>
    <t>https://www.karanganyarkab.go.id/persatuan-guru-r…halal-tahun-2022/</t>
  </si>
  <si>
    <t>Rentetean Agenda Halal Bi Halal PGRI, Bupati Juliyatmono Sambangi PGRI Colomadu Dan Kebakkramat</t>
  </si>
  <si>
    <t>https://www.karanganyarkab.go.id/rentetean-agenda…-dan-kebakkramat/</t>
  </si>
  <si>
    <t>Halal Bihalal PGRI Kecamatan Kerjo</t>
  </si>
  <si>
    <t>https://www.karanganyarkab.go.id/halal-bihalal-pgri-kecamatan-kerjo/</t>
  </si>
  <si>
    <t>Halal Bihalal Pendidik dan Tenaga Kependidikan PGRI Cabang Tasikmadu Tahun 2022</t>
  </si>
  <si>
    <t>https://www.karanganyarkab.go.id/halal-bihalal-pe…kmadu-tahun-2022/</t>
  </si>
  <si>
    <t>Bupati Karanganyar Membuka TMMD Sengkuyung Tahap I Tahun 2022</t>
  </si>
  <si>
    <t>https://www.karanganyarkab.go.id/pembukaan-tmmd-s…pati-karanganyar/</t>
  </si>
  <si>
    <t>Buka Bazar Gebyar Syawal, Bupati Juliyatmono Juga Akan Buka Kembali (CFD) Car Fre Day</t>
  </si>
  <si>
    <t>https://www.karanganyarkab.go.id/buka-bazar-gebya…-cfd-car-fre-day/</t>
  </si>
  <si>
    <t>Penyampaian Raperda Pertanggungjawaban Pelaksanaan APBD TA 2021 Kabupaten Karanganyar</t>
  </si>
  <si>
    <t>https://www.karanganyarkab.go.id/penyampaian-rape…aten-karanganyar/</t>
  </si>
  <si>
    <t>Halal Bihalal Keluarga Besar PGRI Cabang Kecamatan Jumantono</t>
  </si>
  <si>
    <t>https://www.karanganyarkab.go.id/halal-bihalal-ke…amatan-jumantono/</t>
  </si>
  <si>
    <t>Bupati Karanganyar Beserta Jajaran Forkopimida Hadiri Peringatan Hari Buruh Internasional dan Halal Bihalal Bersama Apindo dan Serikat Pekerja</t>
  </si>
  <si>
    <t>https://www.karanganyarkab.go.id/bupati-karangany…-serikat-pekerja/</t>
  </si>
  <si>
    <t>Jum'at Pagi, Bupati Karanganyar Serahkan SK Pengangkatan CPNS dan PPPK</t>
  </si>
  <si>
    <t>https://www.karanganyarkab.go.id/jumaat-pagi-bupa…an-cpns-dan-pppk/</t>
  </si>
  <si>
    <t>Lulus PTN, Tetap Dapat Reward Dari Bupati</t>
  </si>
  <si>
    <t>https://www.karanganyarkab.go.id/lulus-ptn-tetap-…ward-dari-bupati/</t>
  </si>
  <si>
    <t>Wakil Bupati Karanganyar, Rober Christanto Semangati Peternak Kambing Agar Karanganyar Mampu Sentra Susu Kambing</t>
  </si>
  <si>
    <t>https://www.karanganyarkab.go.id/wakil-bupati-kar…tra-susu-kambing/</t>
  </si>
  <si>
    <t>Kelompok Ternak Jangkrik Menggeliat di Kecamatan Jumantono, Wakil Bupati Apresiasi dan Mendukung Jadi Tempat Sentra Budidaya Jangkrik Solo Raya</t>
  </si>
  <si>
    <t>https://www.karanganyarkab.go.id/kelompok-ternak-…ngkrik-solo-raya/</t>
  </si>
  <si>
    <t>Membersamai Mahasiswa, Wabup Suntikkan Semangat Positif Untuk Ciptakan Peluang Usaha</t>
  </si>
  <si>
    <t>https://www.karanganyarkab.go.id/membersamai-maha…an-peluang-usaha/</t>
  </si>
  <si>
    <t>Blembem Open, Memasyarakatkan Tenis Meja dan Menyehatkan Masyarakat</t>
  </si>
  <si>
    <t>https://www.karanganyarkab.go.id/blembem-open-mem…atkan-masyarakat/</t>
  </si>
  <si>
    <t>Pembukaan Latsar CPNS Kabupaten Karanganyar Tahun 2022, Bupati : Sambut dan Layani Masyarakat dengan Baik</t>
  </si>
  <si>
    <t>https://www.karanganyarkab.go.id/pembukaan-latsar…akat-dengan-baik/</t>
  </si>
  <si>
    <t>Bupati Karanganyar Didampingi Jajaran Forkopimca Gondangrejo Hadiri Halal Bihalal PWRI Gondangrejo</t>
  </si>
  <si>
    <t>https://www.karanganyarkab.go.id/bupati-karangany…pwri-gondangrejo/</t>
  </si>
  <si>
    <t>Sebanyak 1263 Guru PPPK Terima SK dari Bupati Karanganyar</t>
  </si>
  <si>
    <t>https://www.karanganyarkab.go.id/sebanyak-1263-gu…pati-karanganyar/</t>
  </si>
  <si>
    <t>Sosialisasi SP2020 Lanjutan, Bupati Canangkan Lima Desa Cantik</t>
  </si>
  <si>
    <t>https://www.karanganyarkab.go.id/sosialisasi-sp20…lima-desa-cantik/</t>
  </si>
  <si>
    <t>PEMBUKAAN DAN PEMBINAAN KONKERKAB TAHUN KE-2 PGRI KABUPATEN KARANGANYAR</t>
  </si>
  <si>
    <t>https://www.karanganyarkab.go.id/pembukaan-dan-pe…aten-karanganyar/</t>
  </si>
  <si>
    <t>Memperingati HARKITNAS, HARDIKNAS, dan Ulang Tahun IGTKI Tahun 2022, Kabupaten Karanganyar Gelar Upacara dan Senam Bersama</t>
  </si>
  <si>
    <t>https://www.karanganyarkab.go.id/49406-2/</t>
  </si>
  <si>
    <t>Tukang Ojek Jumapolo Gembira, Wakil Bupati Karanganyar, Rober Christanto Ajak Ngobrol Santai Dan Makan Bersama di Angkringan Mbah Maryo</t>
  </si>
  <si>
    <t>https://www.karanganyarkab.go.id/tukang-ojek-juma…ingan-mbah-maryo/</t>
  </si>
  <si>
    <t>WKRI DPC Karanganyar Adakan Konferensi Cabang Ke III</t>
  </si>
  <si>
    <t>https://www.karanganyarkab.go.id/49425-2/</t>
  </si>
  <si>
    <t>Bupati Karanganyar Hadiri Halal Bihalal Keluarga Besar Badan Pembudayaan Juang 45</t>
  </si>
  <si>
    <t>https://www.karanganyarkab.go.id/bupati-karangany…udayaan-juang-45/</t>
  </si>
  <si>
    <t>Rakor PKK, Ketua TP. PKK Kabupaten Siti Khomsya : Tugas PPK harus Fokus pada Pemberdayaan Keluarga</t>
  </si>
  <si>
    <t>https://www.karanganyarkab.go.id/rakor-pkk-ketua-…rdayaan-keluarga/</t>
  </si>
  <si>
    <t>Tanggapan Bupati Karanganyar Atas Pandangan Umum Fraksi terhadap Rancangan Perda Tentang Pertanggungjawaban Pelaksanaan APBD Tahun Anggaran 2021</t>
  </si>
  <si>
    <t>https://www.karanganyarkab.go.id/tanggapan-bupati…un-anggaran-2021/</t>
  </si>
  <si>
    <t>SERTIFIKASI PRAMUWISATA KARANGANYAR</t>
  </si>
  <si>
    <t>https://www.karanganyarkab.go.id/sertifikasi-pram…sata-karanganyar/</t>
  </si>
  <si>
    <t>426 Jemaah Calhaj Kabupaten Karanganyar Ikuti Bimbingan Manasik Haji</t>
  </si>
  <si>
    <t>https://www.karanganyarkab.go.id/426-jemaah-calha…gan-manasik-haji/</t>
  </si>
  <si>
    <t>Sarasehan Baznas, Bupati : Kerja Keras UPZ, Semoga Umroh menjadi Penghargaan atas Pengabdiannya</t>
  </si>
  <si>
    <t>https://www.karanganyarkab.go.id/sarasehan-baznas…as-pengabdiannya/</t>
  </si>
  <si>
    <t>Studi Banding ke Wonogiri, Kades Sendang Buka – Bukaan Kesuksesan KIM dan Perkembangan Desanya</t>
  </si>
  <si>
    <t>https://www.karanganyarkab.go.id/studi-banding-ke-wonogiri-kades-sendang-buka-bukaan-kesuksesan-kim-dan-perkembangan-desanya/</t>
  </si>
  <si>
    <t>Komitmen Pemkab Tindak Lanjuti Pencopotan IPS</t>
  </si>
  <si>
    <t>https://www.karanganyarkab.go.id/pemkab-komitmen-…i-pencopotan-ips/</t>
  </si>
  <si>
    <t>Bupati Karanganyar Hadiri Pergelaran Wayang Kulit Dalam Rangka Halal Bihalal Komunitas Pedagang Bakso Nusantara Korwil Tangerang</t>
  </si>
  <si>
    <t>https://www.karanganyarkab.go.id/bupati-karangany…-bakso-nusantara/</t>
  </si>
  <si>
    <t>16 Negara Ramaikan International Meeting of Styles</t>
  </si>
  <si>
    <t>https://www.karanganyarkab.go.id/16-negara-ramaik…eeting-of-styles/</t>
  </si>
  <si>
    <t>Mangayubagyo Calon Jamaah Haji Tahun 2022</t>
  </si>
  <si>
    <t>https://www.karanganyarkab.go.id/mangayubagyo-cal…-haji-tahun-2022/</t>
  </si>
  <si>
    <t>Bupati Karanganyar Hadiri Seminar Pra- Muktamar Muhammadiyah &amp; 'Aisyiyah ke-48 TA 2022</t>
  </si>
  <si>
    <t>https://www.karanganyarkab.go.id/bupati-karangany…ah-ke-48-ta-2022/</t>
  </si>
  <si>
    <t>Temu Pikir Remaja, Peran Serta Remaja dalam Mensukseskan Pemilu Serentak Tahun 2024</t>
  </si>
  <si>
    <t>https://www.karanganyarkab.go.id/temu-pikir-remaj…entak-tahun-2024/</t>
  </si>
  <si>
    <t>PERINGATAN JADI PAGUYUBAN WIRAMUDA TANGGUH BUMI INTANPARI (WITPARI)</t>
  </si>
  <si>
    <t>https://www.karanganyarkab.go.id/peringatan-jadi-…ntanpari-witpari/</t>
  </si>
  <si>
    <t>Anton Jumantoro Kepala BPN Karanganyar, Akhirnya Kesampaian Purna Tugas Di Tanah Kelahiran</t>
  </si>
  <si>
    <t>https://www.karanganyarkab.go.id/anton-jumantoro-…-tanah-kelahiran/</t>
  </si>
  <si>
    <t>BULAN Juni 2022</t>
  </si>
  <si>
    <t>Tim TPAKD Lakukan Pendampingan Literasi Keuangan Bagi Kelompok Petani Bunga di Kawasan Nglurah, Tawangmangu</t>
  </si>
  <si>
    <t>https://www.karanganyarkab.go.id/tim-tpakd-lakuka…urah-tawangmangu/</t>
  </si>
  <si>
    <t>Ajak Untuk Selalu Hidup Sehat, Wakil Bupati Karanganyar Rober Christanto Senam Bersama Masyarakat Kragan, Gondangrejo</t>
  </si>
  <si>
    <t>https://www.karanganyarkab.go.id/ajak-untuk-selal…agan-gondangrejo/</t>
  </si>
  <si>
    <t>Gairahkan Generasi Muda Untuk Pengembangkan Desanya, Wakil Bupati Karanganyar, Rober Christanto 'Suntikan' Motivasi dan Wawasan Kebangsaan</t>
  </si>
  <si>
    <t>https://www.karanganyarkab.go.id/gairahkan-genera…wasan-kebangsaan/</t>
  </si>
  <si>
    <t>Rober Christanto Harapkan Jumantono Jadi Pioner Pengembangan dan Pasar Kambing Domba</t>
  </si>
  <si>
    <t>https://www.karanganyarkab.go.id/rober-christanto…ambing-dan-domba/</t>
  </si>
  <si>
    <t>Ground Breaking Pembangunan Gedung PLHUT Karanganyar</t>
  </si>
  <si>
    <t>https://www.karanganyarkab.go.id/ground-breaking-…lhut-karanganyar/</t>
  </si>
  <si>
    <t>Universitas Muhammadiyah Karanganyar (UMUKA) resmi berdiri di Kabupaten Karanganyar</t>
  </si>
  <si>
    <t>https://www.karanganyarkab.go.id/universitas-muha…aten-karanganyar/</t>
  </si>
  <si>
    <t>Sosialisasi PPDB Tahun Pelajaran 2022/2023</t>
  </si>
  <si>
    <t>https://www.karanganyarkab.go.id/sosialisasi-ppdb…ajaran-2022-2023/</t>
  </si>
  <si>
    <t>Lejitkan Potensi UMKM dan Koperasi, Pemkab Beri Pelatihan Akuntasi Dasar</t>
  </si>
  <si>
    <t>https://www.karanganyarkab.go.id/lejitkan-potensi…n-akuntasi-dasar/</t>
  </si>
  <si>
    <t>Pelantikan Pengurus Asosiasi Senam Indonesia (ASI) Kabupaten Karanganyar</t>
  </si>
  <si>
    <t>https://www.karanganyarkab.go.id/pelantikan-pengu…aten-karanganyar/</t>
  </si>
  <si>
    <t>Bertabur Bintang, Sandung Riwut FC Juarai Liga Internal ASKAB PSSI Karanganyar "PIALA BUPATI CUP"</t>
  </si>
  <si>
    <t>https://www.karanganyarkab.go.id/bertabur-bintang…piala-bupati-cup/</t>
  </si>
  <si>
    <t>Bupati Karanganyar Buka Turnamen Bulu Tangkis "Piala Bupati" Tahun 2022 Dan Lantik Pengurus PBSI Kecamatan Gondangrejo</t>
  </si>
  <si>
    <t>https://www.karanganyarkab.go.id/bupati-karangany…atan-gondangrejo/</t>
  </si>
  <si>
    <t>Penutupan TMMD Sengkuyung Tahap l TA 2022</t>
  </si>
  <si>
    <t>https://www.karanganyarkab.go.id/penutupan-tmmd-s…-tahap-l-ta-2022/</t>
  </si>
  <si>
    <t>Mojogedang Recycling Festival " Dari Yang Tidak Dihargai Menjadi Berharga Hingga Luar Negeri"</t>
  </si>
  <si>
    <t>https://www.karanganyarkab.go.id/mojogedang-recyc…ngga-luar-negeri/</t>
  </si>
  <si>
    <t>Masyarakat Ngringo Belajar Pengelolaan Sampah Di PTS Munggur, Mojogedang</t>
  </si>
  <si>
    <t>https://www.karanganyarkab.go.id/masyarakat-ngrin…nggur-mojogedang/</t>
  </si>
  <si>
    <t>Inovasi PUDAM Tirta Lawu, Pemkab Sleman Kunjungi Karanganyar</t>
  </si>
  <si>
    <t>https://www.karanganyarkab.go.id/inovasi-pudam-ti…ungi-karanganyar/</t>
  </si>
  <si>
    <t>Kemah Kebangsaan dalam rangka Hari Lahirnya Pancasila</t>
  </si>
  <si>
    <t>https://www.karanganyarkab.go.id/kemah-kebangsaan…hirnya-pancasila/</t>
  </si>
  <si>
    <t>Anggoro Wahyu Pratama Resmi Jabat Ketua IPNU Karanganyar</t>
  </si>
  <si>
    <t>https://www.karanganyarkab.go.id/anggoro-wahyu-pr…ipnu-karanganyar/</t>
  </si>
  <si>
    <t>Pelepasan Atlet Paragames Tahun 2022 dan Penyerahan Reward Atlet PEPARNAS Papua Tahun 2021</t>
  </si>
  <si>
    <t>https://www.karanganyarkab.go.id/pelepasan-atlet-…papua-tahun-2021/</t>
  </si>
  <si>
    <t>428 Calon Jama'ah Haji Kabupaten Karanganyar Berpamitan Dengan Pemkab Karanganyar</t>
  </si>
  <si>
    <t>https://www.karanganyarkab.go.id/428-calon-jamaah…mkab-karanganyar/</t>
  </si>
  <si>
    <t>Sambutan dan Arahan Bupati Karanganyar pada Akhirusannah Kelas VI, Tahfidzul Qur’an, dan Iqro SD Muhammadiyah Tegalgede</t>
  </si>
  <si>
    <t>https://www.karanganyarkab.go.id/sambutan-dan-ara…adiyah-tegalgede/</t>
  </si>
  <si>
    <t>Bantuan Sosial Untuk Korban Bencana</t>
  </si>
  <si>
    <t>https://www.karanganyarkab.go.id/bantuan-sosial-u…k-korban-bencana/</t>
  </si>
  <si>
    <t>Pelatihan Digitalisasi Pemasaran Bagi UMKM</t>
  </si>
  <si>
    <t>https://www.karanganyarkab.go.id/pelatihan-digita…asaran-bagi-umkm/</t>
  </si>
  <si>
    <t>Pengajian Akbar Habib Syeh Diikuti Ribuan Warga Karanganyar</t>
  </si>
  <si>
    <t>https://www.karanganyarkab.go.id/pengajian-akbar-…arga-karanganyar/</t>
  </si>
  <si>
    <t>Gubernur Jateng Resmikan SMA Negeri Tawangmangu</t>
  </si>
  <si>
    <t>https://www.karanganyarkab.go.id/gubernur-jateng-…geri-tawangmangu/</t>
  </si>
  <si>
    <t>Antisipasi Resiko Kehamilan, Puskesmas Colomadu II Gencarkan Program ANC Terpadu</t>
  </si>
  <si>
    <t>https://www.karanganyarkab.go.id/antisipasi-resik…gram-anc-terpadu/</t>
  </si>
  <si>
    <t>Bupati Resmikan Desa Jatiwarno Jadi Desa Pancasila</t>
  </si>
  <si>
    <t>https://www.karanganyarkab.go.id/bupati-resmikan-…i-desa-pancasila/</t>
  </si>
  <si>
    <t>Penyelenggaraan Kegiatan KOMSOS dengan Appem TA 2022</t>
  </si>
  <si>
    <t>https://www.karanganyarkab.go.id/penyelenggaraan-…an-appem-ta-2022/</t>
  </si>
  <si>
    <t>Pengambilan Sumpah/Janji dan Pelantikan Kepala Desa Antar Waktu Terpilih Desa Baturan</t>
  </si>
  <si>
    <t>https://www.karanganyarkab.go.id/pengambilan-sump…lih-desa-baturan/</t>
  </si>
  <si>
    <t>Buka Rakernas AKAPSI, Mendagri Harap 416 Kepala Daerah Menjadi Strong Leader</t>
  </si>
  <si>
    <t>karanganyarkab.go.id/buka-rakernas-akapsi-mendagri-harap-416-kepala-daerah-menjadi-strong-leader/</t>
  </si>
  <si>
    <t>Bimtek Kontributor Berita Daerah</t>
  </si>
  <si>
    <t>https://www.karanganyarkab.go.id/bimtek-kontributor-berita-daerah/</t>
  </si>
  <si>
    <t>Komunikasi Publik Melalui Pertunjukan Rakyat</t>
  </si>
  <si>
    <t>https://www.karanganyarkab.go.id/komunikasi-pubri…rtunjukan-rakyat/</t>
  </si>
  <si>
    <t>Selamat, Putri Lawu 2020 Terpilih Sebagai Putri Otonomi Indonesia Duta Keluarga Berencana</t>
  </si>
  <si>
    <t>https://www.karanganyarkab.go.id/selamat-putri-lawu-2020-terpilih-sebagai-putri-otonomi-indonesia-duta-keluarga-bencana/</t>
  </si>
  <si>
    <t>Wakil Bupati Karanganyar Ikuti Fun Bike dan Senam Pada HUT Bhayangkara ke-76, Ribuan Warga Menyatu di Alun Alun Karanganyar</t>
  </si>
  <si>
    <t>https://www.karanganyarkab.go.id/wakil-bupati-kar…alun-karanganyar/</t>
  </si>
  <si>
    <t>RAPAT PARIPURNA PENYAMPAIAN 6 RAPERDA</t>
  </si>
  <si>
    <t>https://www.karanganyarkab.go.id/rapat-paripurna-…mpaian-6-raperda/</t>
  </si>
  <si>
    <t>Jamaah Calon Haji Kloter 25 Asal Karanganyar Siap Berangkat ke Tanah Suci</t>
  </si>
  <si>
    <t>https://www.karanganyarkab.go.id/jamaah-calon-haj…at-ke-tanah-suci/</t>
  </si>
  <si>
    <t>Wakil Bupati Karanganyar Harapkan ‘Virus’ Pertanian Organik Menular ke Seluruh  Bumi Intanpari</t>
  </si>
  <si>
    <t>https://www.karanganyarkab.go.id/wakil-bupati-kar…h-bumi-intanpari/</t>
  </si>
  <si>
    <t>PENYAMPAIAN PEMANDANGAN UMUM FRAKSI TERHADAP 6 RAPERDA</t>
  </si>
  <si>
    <t>https://www.karanganyarkab.go.id/penyampaian-pema…rhadap-6-raperda/</t>
  </si>
  <si>
    <t>Hadirkan Menu Singkong Onigiri Sapi, Jatipuro Raih Juara 1 Lomba Cipta Menu B2SA Berbahan Sumberdaya Lokal</t>
  </si>
  <si>
    <t>https://www.karanganyarkab.go.id/hadirkan-menu-si…sumberdaya-lokal/</t>
  </si>
  <si>
    <t>RAPAT PARIPURNA, NOTA PENJELASAN BUPATI ATAS PENYAMPAIAN 6 RAPERDA</t>
  </si>
  <si>
    <t>57 Mahasiswa STT Berita Hidup di Wisuda</t>
  </si>
  <si>
    <t>https://www.karanganyarkab.go.id/57-mahasiswa-stt…-hidup-di-wisuda/</t>
  </si>
  <si>
    <t>Pengajian Akbar Di Halaman Kantor Kepala Desa Gemantar Dihadiri Ratusan Warga</t>
  </si>
  <si>
    <t>https://www.karanganyarkab.go.id/pengajian-akbar-…ri-ratusan-warga/</t>
  </si>
  <si>
    <t>Bupati Karanganyar groundbreaking  Gedung Kebudayaan dan Rumdin Bupati</t>
  </si>
  <si>
    <t>https://www.karanganyarkab.go.id/bupati-karangany…an-rumdin-bupati/</t>
  </si>
  <si>
    <t>Diperkuat Bupati Karanganyar, Tim Sepak Bola Pemkab Keok Di Laga Trofeo Lapangan Baturan</t>
  </si>
  <si>
    <t>https://www.karanganyarkab.go.id/diperkuat-bupati…lapangan-baturan/</t>
  </si>
  <si>
    <t>Apel Bersama Relawan P4GN Kabupaten Karanganyar Peringati Hari Anti Narkotika Internasional Tahun 2022</t>
  </si>
  <si>
    <t>https://www.karanganyarkab.go.id/apel-bersama-relawan-p4gn-kabupaten-karanganyar-peringati-hari-anti-narkotika-internasional-tahun-2022/</t>
  </si>
  <si>
    <t>Laga Persahabatan Tim Pemkab Karanganyar Kontra Pemdes Tunggulrejo Menjadi Pembuka Pordes Tunggulrejo</t>
  </si>
  <si>
    <t>https://www.karanganyarkab.go.id/laga-persahabata…rdes-tunggulrejo/</t>
  </si>
  <si>
    <t>Literasi Keuangan Syariah, Program TPAKD Kabupaten Karanganyar</t>
  </si>
  <si>
    <t>https://www.karanganyarkab.go.id/literasi-keuanga…aten-karanganyar/</t>
  </si>
  <si>
    <t>Unsa Gelar Seminar Nasional</t>
  </si>
  <si>
    <t>https://www.karanganyarkab.go.id/unsa-gelar-seminar-nasional/</t>
  </si>
  <si>
    <t>Cegah Stunting, AKI Dan AKB Di Mojogedang ; Dinas Kesehatan Karanganyar Gelar Workshop Peningkatan Pelayanan Ibu Hamil</t>
  </si>
  <si>
    <t>https://www.karanganyarkab.go.id/cegah-stunting-a…ayanan-ibu-hamil/</t>
  </si>
  <si>
    <t>Pelepasan Purna Tugas Staf Ahli Bupati</t>
  </si>
  <si>
    <t>https://www.karanganyarkab.go.id/pelepasan-purna-…staf-ahli-bupati/</t>
  </si>
  <si>
    <t>Pembinaan Ibu Hamil Dalam Rangka Menekan AKI dan AKB</t>
  </si>
  <si>
    <t>https://www.karanganyarkab.go.id/pembinaan-ibu-ha…ekan-aki-dan-akb/</t>
  </si>
  <si>
    <t>Pemberdayaan Ormas Menjelang Pemilu 2024</t>
  </si>
  <si>
    <t>https://www.karanganyarkab.go.id/sosialisasi-pemb…lang-pemilu-2024/</t>
  </si>
  <si>
    <t>BULAN Juli 2022</t>
  </si>
  <si>
    <t>HASIL UJI KELAYAKAN DAN KEPATUTAN SELEKSI CALON KOMISARIS UTAMA PADA PERSEROAN TERBATAS BANK PERKREDITAN RAKYAT BANK DAERAH KARANGANYAR (PERSERODA) TAHUN 2022</t>
  </si>
  <si>
    <t>https://www.karanganyarkab.go.id/hasil-uji-kelaya…eroda-tahun-2022/</t>
  </si>
  <si>
    <t>Bupati Karanganyar Melaunching Vaksinasi Penyakit Mulut dan Kuku (PMK)</t>
  </si>
  <si>
    <t>https://www.karanganyarkab.go.id/bupati-karangany…lut-dan-kuku-pmk/</t>
  </si>
  <si>
    <t>Diskominfo Kabupaten Kendal Dolan dan Sharing Bersama Diskominfo Kabupaten Karanganyar</t>
  </si>
  <si>
    <t>https://www.karanganyarkab.go.id/diskominfo-kabup…aten-karanganyar/</t>
  </si>
  <si>
    <t>988 MAHASISWA UIN RADEN MAS SAID SURAKARTA SIAP MELAKSANAKAN KKN DI EMPAT KECAMATAN</t>
  </si>
  <si>
    <t>https://www.karanganyarkab.go.id/988-mahasiswa-ui…-empat-kecamatan/</t>
  </si>
  <si>
    <t>560 Pelaku UMK Soloraya Peroleh NIB dari Kementerian Investasi/BKPM</t>
  </si>
  <si>
    <t>https://www.karanganyarkab.go.id/560-pelaku-umk-s…n-investasi-bkpm/</t>
  </si>
  <si>
    <t>120 Ibu Hamil Dapat Pembekalan Penurunan AKI/AKB</t>
  </si>
  <si>
    <t>https://www.karanganyarkab.go.id/120-ibu-hamil-da…enurunan-aki-akb/</t>
  </si>
  <si>
    <t>MKKS SMP Kabupaten Karanganyar Gelar Workshop Implementasi Kurikulum Merdeka</t>
  </si>
  <si>
    <t>https://www.karanganyarkab.go.id/49956-2/</t>
  </si>
  <si>
    <t>Musik Gambus Islami Talenta Memeriahkan Malam Takbiran di Masjid Agung Madaniyah</t>
  </si>
  <si>
    <t>https://www.karanganyarkab.go.id/musik-gambus-isl…-agung-madaniyah/</t>
  </si>
  <si>
    <t>86 PEJABAT STRUKTURAL KABUPATEN KARANGANYAR DILANTIK</t>
  </si>
  <si>
    <t>https://www.karanganyarkab.go.id/86-pejabat-struk…nganyar-dilantik/</t>
  </si>
  <si>
    <t>Diseminasi Inovasi Pelayanan Publik, Bupati minta tiap OPD terus berinovasi untuk tingkatkan pelayanan masyarakat</t>
  </si>
  <si>
    <t>https://www.karanganyarkab.go.id/diseminasi-inova…yanan-masyarakat/</t>
  </si>
  <si>
    <t>Ribuan Jamaah Banjiri Pelaksanaa Sholat Idul Adha 1443 H/ 2022 M</t>
  </si>
  <si>
    <t>https://www.karanganyarkab.go.id/ribuan-jamaah-ba…ha-1443-h-2022-m/</t>
  </si>
  <si>
    <t>375 ANAK YATIM/PIATU KORBAN COVID 19 TERIMA BEASISWA</t>
  </si>
  <si>
    <t>https://www.karanganyarkab.go.id/375-anak-yatim-p…-terima-beasiswa/</t>
  </si>
  <si>
    <t>Penyampai Materi Bahaya Narkoba dan MPLS Peserta Didik Baru, Bupati ingatkan pelajar bahaya narkoba</t>
  </si>
  <si>
    <t>https://www.karanganyarkab.go.id/penyampai-materi…r-bahaya-narkoba/</t>
  </si>
  <si>
    <t>240 mahasiswa UNY KKN di Kabupaten Karanganyar</t>
  </si>
  <si>
    <t>https://www.karanganyarkab.go.id/240-mahasiswa-un…aten-karanganyar/</t>
  </si>
  <si>
    <t>Rakor Teknis Tindak lanjut Rekomendasi LHE SAKIP dan Reformasi Birokrasi Kabupaten Karanganyar tahun 2021, Bupati targetkan peningkatan penilaian reformasi birokasi di Karanganyar</t>
  </si>
  <si>
    <t>https://www.karanganyarkab.go.id/rakor-teknis-tin…i-di-karanganyar/</t>
  </si>
  <si>
    <t>Bagikan 10 Juta Pohon Untuk Revolusi Mental, Menko PMK Muhadjir Effendy Juga Semarakkan Muktamar Muhammadiyah</t>
  </si>
  <si>
    <t>https://www.karanganyarkab.go.id/bagikan-10-juta-…mar-muhammadiyah/</t>
  </si>
  <si>
    <t>Bupati Juliyatmono Beri Arahan Bagi MGMP Penjasorkes Kabupaten Karanganyar</t>
  </si>
  <si>
    <t>https://www.karanganyarkab.go.id/bupati-juliyatmo…aten-karanganyar/</t>
  </si>
  <si>
    <t>Tim Bupati Karanganyar Tundukkan Tim DPRD Karanganyar Dalam Laga Fun Games DPRD Cup</t>
  </si>
  <si>
    <t>https://www.karanganyarkab.go.id/tim-bupati-karan…n-games-dprd-cup/</t>
  </si>
  <si>
    <t>Mbah Darmo Pelopori Sedekah Desa Tuban Secara Turun Temurun</t>
  </si>
  <si>
    <t>https://www.karanganyarkab.go.id/mbah-darmo-pelop…ra-turun-temurun/</t>
  </si>
  <si>
    <t>Bupati Karanganyar Apresiasi Penanganan Kegawatdaruratan Di Kabupaten Karanganyar</t>
  </si>
  <si>
    <t>https://www.karanganyarkab.go.id/bupati-karangany…aten-karanganyar/</t>
  </si>
  <si>
    <t>308 Mahasiswa Universitas Setia Budi KKN di Dua Kecamatan</t>
  </si>
  <si>
    <t>https://www.karanganyarkab.go.id/308-mahasiswa-un…di-dua-kecamatan/</t>
  </si>
  <si>
    <t>Sudah Tidak Ada JAMPERSAL, Bupati Tetap Anggarkan Bantu Biaya Persalinan Bagi Masyarakat Kurang Mampu</t>
  </si>
  <si>
    <t>https://www.karanganyarkab.go.id/sudah-tidak-ada-…kat-kurang-mampu/</t>
  </si>
  <si>
    <t>Bupati Karanganyar Berikan Pembekalan Terhadap Ratusan Ibu Hamil di Tawangmangu</t>
  </si>
  <si>
    <t>https://www.karanganyarkab.go.id/bupati-karangany…l-di-tawangmangu/</t>
  </si>
  <si>
    <t>KETUA TP PKK ENAM KECAMATAN DILANTIK</t>
  </si>
  <si>
    <t>https://www.karanganyarkab.go.id/ketua-tp-pkk-ena…matan-dilantik-2/</t>
  </si>
  <si>
    <t>Pemkab Karanganyar gelar Sambung Rasa Peringati Hari Koperasi ke 75</t>
  </si>
  <si>
    <t>https://www.karanganyarkab.go.id/pemkab-karangany…i-koperasi-ke-75/</t>
  </si>
  <si>
    <t>Sosialisasi BLT-DBHCHT, Bupati Karanganyar Himbau Penyaluran Tepat Sasaran</t>
  </si>
  <si>
    <t>https://www.karanganyarkab.go.id/sosialisasi-blt-…an-tepat-sasaran/</t>
  </si>
  <si>
    <t>Ojo Kawin Bocah, Ini Dampak Menikah Dibawah Usia 19 Tahun</t>
  </si>
  <si>
    <t>https://www.karanganyarkab.go.id/ojo-kawin-bocah-ini-dampak-menikah-dibawah-usia-19-tahun/</t>
  </si>
  <si>
    <t>Jangan Salah, Stunting Pasti Pendek tapi Pendek Belum Tentu Stunting</t>
  </si>
  <si>
    <t>https://www.karanganyarkab.go.id/jangan-salah-stunting-pasti-pendek-tapi-pendek-belum-tentu-stunting/</t>
  </si>
  <si>
    <t>Sosialisasi Subsidi Tepat dan Cara Pendaftaran Pembelian BBM Bersubsidi</t>
  </si>
  <si>
    <t>https://www.karanganyarkab.go.id/sosialisasi-subs…n-bbm-bersubsidi/</t>
  </si>
  <si>
    <t>64 KELOMPOK UKM DAN 9 KOPERASI TERIMA BANTUAN HIBAH</t>
  </si>
  <si>
    <t>https://www.karanganyarkab.go.id/64-kelompok-ukm-…ma-bantuan-hibah/</t>
  </si>
  <si>
    <t>Torch Relay Obor Asean Para Games Mampir Di Bumi Intanpari</t>
  </si>
  <si>
    <t>https://www.karanganyarkab.go.id/torch-relay-obor…i-bumi-intanpari/</t>
  </si>
  <si>
    <t>RAKOR HUT KEMERDEKAAN RI KE-77 KABUPATEN KARANGANYAR</t>
  </si>
  <si>
    <t>https://www.karanganyarkab.go.id/rakor-hut-kemerd…aten-karanganyar/</t>
  </si>
  <si>
    <t>434 MAHASISWA UNIVERSITAS SLAMET RIYADI SURAKARTA KKN DI TIGA KECAMATAN</t>
  </si>
  <si>
    <t>https://www.karanganyarkab.go.id/434-mahasiswa-un…i-tiga-kecamatan/</t>
  </si>
  <si>
    <t>BUPATI KARANGANYAR MENGHADIRI PELATIHAN BUDIDAYA PENGEMBANGAN BIOFARMAKA DI DESA SEDAYU, KECAMATAN JUMANTONO</t>
  </si>
  <si>
    <t>PEMBINAAN BUPATI TERHADAP IBU HAMIL DALAM RANGKA PENCEGAHAN STUNTING SERTA PENURUNAN AKI DAN AKB</t>
  </si>
  <si>
    <t>https://www.karanganyarkab.go.id/pembinaan-bupati…unan-aki-dan-akb/</t>
  </si>
  <si>
    <t>PEMBINAAN IBU HAMIL DALAM PENCEGAHAN STUNTING SERTA PENURUNAN AKI DAN AKB PUSKESMAS JATEN</t>
  </si>
  <si>
    <t>https://www.karanganyarkab.go.id/pembinaan-ibu-ha…-puskesmas-jaten/</t>
  </si>
  <si>
    <t>TMMD Sengkuyung Tahap II Gondangmanis, 815 Meter Jalan Dicor</t>
  </si>
  <si>
    <t>https://www.karanganyarkab.go.id/tmmd-sengkuyung-…eter-jalan-dicor/</t>
  </si>
  <si>
    <t>PELATIHAN CALON PASKIBRAKA 2022 KARANGANYAR TELAH DIBUKA, BUPATI BERIKAN MOTIVASI DAN SEMANGAT</t>
  </si>
  <si>
    <t>https://www.karanganyarkab.go.id/pelatihan-calon-…asi-dan-semangat/</t>
  </si>
  <si>
    <t>Kirun Hibur Masyarakat Tunggulrejo Dalam Sosialisasi Penggunaan Cukai Rokok</t>
  </si>
  <si>
    <t>https://www.karanganyarkab.go.id/kirun-hibur-masy…naan-cukai-rokok/</t>
  </si>
  <si>
    <t>PEMBINAAN UNTUK PENINGKATAN PELAYANAN IBU HAMIL SEBAGAI UPAYA PENURUNAN AKI DAN AKB KECAMATAN JUMAPOLO</t>
  </si>
  <si>
    <t>https://www.karanganyarkab.go.id/pembinaan-untuk-…camatan-jumapolo/</t>
  </si>
  <si>
    <t>PELEPASAN PEJABAT DI LINGKUNGAN SETDA KABUPATEN KARANGANYAR</t>
  </si>
  <si>
    <t>https://www.karanganyarkab.go.id/pelepasan-pejaba…aten-karanganyar/</t>
  </si>
  <si>
    <t>114 Peserta, Ramaikan Kejurnas Paralayang</t>
  </si>
  <si>
    <t>https://www.karanganyarkab.go.id/114-peserta-rama…urnas-paralayang/</t>
  </si>
  <si>
    <t>KEMERIAHAN ULANG TAHUN BUPATI KARANGANYAR</t>
  </si>
  <si>
    <t>https://www.karanganyarkab.go.id/50352-2/</t>
  </si>
  <si>
    <t>Telan Biaya 8,6 Milliar, RSUD Karanganyar Bangun Gedung ICU, ICCU, dan NICU</t>
  </si>
  <si>
    <t>https://www.karanganyarkab.go.id/telan-biaya-86-m…cu-iccu-dan-nicu/</t>
  </si>
  <si>
    <t>Bupati Karanganyar Resmikan Masjid Nurul Iman Tasikmadu</t>
  </si>
  <si>
    <t>https://www.karanganyarkab.go.id/bupati-karangany…l-iman-tasikmadu/</t>
  </si>
  <si>
    <t>Festival Kopi dan Teh Diramaikan oleh 30 Petani Asli Karanganyar</t>
  </si>
  <si>
    <t>https://www.karanganyarkab.go.id/festival-kopi-da…asli-karanganyar/</t>
  </si>
  <si>
    <t>Pengajian Akbar Ahad Pagi, Bupati Ajak Jamaah Dapatkan Rahmat Allah SWT</t>
  </si>
  <si>
    <t>https://www.karanganyarkab.go.id/pengajian-akbar-…rahmat-allah-swt/</t>
  </si>
  <si>
    <t>Sembut Kemerdekaan RI, Warga Ngadiluwih Senam Ceria Bersama Wakil Bupati Karanganyar</t>
  </si>
  <si>
    <t>https://www.karanganyarkab.go.id/sembut-kemerdeka…pati-karanganyar/</t>
  </si>
  <si>
    <t>Trail Adventure 30 Km, Bromo Trail Community Kumpulkan Dana Untuk Pembangunan Masjid Al Hidayah, Delingan, Karanganyar</t>
  </si>
  <si>
    <t>https://www.karanganyarkab.go.id/trail-adventure-…ngan-karanganyar/</t>
  </si>
  <si>
    <t>BULAN Agustus 2022</t>
  </si>
  <si>
    <t>Kabupaten Karanganyar Canangkan Bulan Imunisasi Anak Nasional (BIAN) Di 17 Kecamatan</t>
  </si>
  <si>
    <t>https://www.karanganyarkab.go.id/kabupaten-karang…-di-17-kecamatan/</t>
  </si>
  <si>
    <t>RAPAT PARIPURNA PEMBACAAN, PENETAPAN, PENANDATANGANAN, PENYERAHAN PENANDATANGANAN BA NOTA KESEPAKATAN KUA PPAS APBD TA 2023</t>
  </si>
  <si>
    <t>https://www.karanganyarkab.go.id/rapat-paripurna-…pas-apbd-ta-2023/</t>
  </si>
  <si>
    <t>Grebeg Suran, Perpaduan Budaya dan Agama yang Masih Lestari Hingga Saat Ini</t>
  </si>
  <si>
    <t>https://www.karanganyarkab.go.id/grebeg-suran-per…-hingga-saat-ini/</t>
  </si>
  <si>
    <t>Tingkatkan Kualitas Tembakau Dan Diversifikasi Tanaman Kopi, Petani Tembakau Dan Kopi Diberi Pelatihan</t>
  </si>
  <si>
    <t>https://www.karanganyarkab.go.id/pelatihan-pening…i-di-tawangmangu/</t>
  </si>
  <si>
    <t>Jamaah Haji Kloter 25 Tiba Di Tanah Air</t>
  </si>
  <si>
    <t>https://www.karanganyarkab.go.id/jamaah-haji-klot…iba-di-tanah-air/</t>
  </si>
  <si>
    <t>BANK SYARIAH INDONESIA RELOKASI CABANG DI KARANGANYAR</t>
  </si>
  <si>
    <t>https://www.karanganyarkab.go.id/bank-syariah-ind…g-di-karanganyar/</t>
  </si>
  <si>
    <t>Wakil Bupati Rober Christanto Datangi Bersih Dusun Pancot Kelurahaan TawangmanguTawangmangu, Harapkan Masyarakat Guyub Rukun dan Kompak</t>
  </si>
  <si>
    <t>https://www.karanganyarkab.go.id/wakil-bupati-rob…rukun-dan-kompak/</t>
  </si>
  <si>
    <t>Program Kompetisi Kampus Merdeka (PKKM) Penguatan Tata Kelola, Penjaminan Mutu dan Model Kerjasama - Kemitraaan MBKM Universitas Slamet Riyadi Surakarta</t>
  </si>
  <si>
    <t>https://www.karanganyarkab.go.id/program-kompetis…riyadi-surakarta/</t>
  </si>
  <si>
    <t>PEMBEKALAN FINALIS PUTRA PUTRI LAWU KABUPATEN KARANGANYAR 2022</t>
  </si>
  <si>
    <t>https://www.karanganyarkab.go.id/pembekalan-final…karanganyar-2022/</t>
  </si>
  <si>
    <t>Selain Membuat Pariwisata Nyaman, Wabup Ajak Calon Duta Wisata Tahun 2022 Untuk Cegah Pemuda “Kerasukan” Narkoba</t>
  </si>
  <si>
    <t>https://www.karanganyarkab.go.id/selain-membuat-p…erasukan-narkoba/</t>
  </si>
  <si>
    <t>ASN BUGAR Dinas Kesehatan Karanganyar Gelar Cek Kesehatan Bagi ASN</t>
  </si>
  <si>
    <t>https://www.karanganyarkab.go.id/asn-bugar-dinas-…sehatan-bagi-asn/</t>
  </si>
  <si>
    <t>Keluhkan Hasil Pertanian Tak Maksimal, Wabup Ajak Kembali Petani Di Desa Karangmojo Organik</t>
  </si>
  <si>
    <t>https://www.karanganyarkab.go.id/keluhkan-hasil-p…rangmojo-organik/</t>
  </si>
  <si>
    <t>Bupati Karanganyar Membuka Bimbingan Manasik Haji</t>
  </si>
  <si>
    <t>https://www.karanganyarkab.go.id/bupati-karangany…gan-manasik-haji/</t>
  </si>
  <si>
    <t>Sendang Bejen Resmi Jadi Obyek Wisata Religi</t>
  </si>
  <si>
    <t>https://www.karanganyarkab.go.id/sendang-bejen-re…ek-wisata-religi/</t>
  </si>
  <si>
    <t>Menteri Pertanian Cek Kesiapan Program Nasional Kelapa Genjah di Gondangrejo</t>
  </si>
  <si>
    <t>https://www.karanganyarkab.go.id/menteri-pert/</t>
  </si>
  <si>
    <t>PELANTIKAN PRAMUKA GARUDA DAN PELEPASAN KONTINGEN JAMBORE NASIONAL KABUPATEN KARANGANYAR TAHUN 2022</t>
  </si>
  <si>
    <t>https://www.karanganyarkab.go.id/pelantikan-pramu…anyar-tahun-2022/</t>
  </si>
  <si>
    <t>WAKIL BUPATI RESMI BUKA PERTANDINGAN LOMBA VOLI ANTAR OPD SE-KABUPATEN KARANGANYAR</t>
  </si>
  <si>
    <t>https://www.karanganyarkab.go.id/wakil-bupati-res…aten-karanganyar/</t>
  </si>
  <si>
    <t>Atasi Kebingungan Usaha, Wakil Bupati Karanganyar, Rober Christanto Sarankan Gabung Bentuk Koperasi</t>
  </si>
  <si>
    <t>https://www.karanganyarkab.go.id/resmikan-kolam-r…ehat-tubuh-sehat/</t>
  </si>
  <si>
    <t>RESMIKAN KOLAM RENANG TIRTA ARUM DI DESA WARU, BUPATI KARANGANYAR: PIKIRAN SEHAT, TUBUH SEHAT</t>
  </si>
  <si>
    <t>https://www.karanganyarkab.go.id/resmikan-kolam-r…at-tubuh-sehat-2/</t>
  </si>
  <si>
    <t xml:space="preserve">Seminar Wawasan Kebangsaan ITMI Jateng,  Kembangkan diri dan wawasan di bidang agama dan pengetahuan </t>
  </si>
  <si>
    <t>https://www.karanganyarkab.go.id/seminar-wawasan-…-dan-pengetahuan/</t>
  </si>
  <si>
    <t>BUPATI KARANGANYAR KOBARKAN SEMANGAT KEMERDEKAAN DALAM RANGKA HARI VETERAN NASIONAL DAN HUT PIVERI KE 58</t>
  </si>
  <si>
    <t>https://www.karanganyarkab.go.id/bupati-karangany…hut-piveri-ke-58/</t>
  </si>
  <si>
    <t>189 MAHASISWA UNIVERSITAS VETERAN BANGUN NUSANTARA SUKOHARJO KKN DI KECAMATAN NGARGOYOSO DAN KECAMATAN JATIYOSO</t>
  </si>
  <si>
    <t>https://www.karanganyarkab.go.id/189-mahasiswa-un…camatan-jatiyoso/</t>
  </si>
  <si>
    <t>PENYERAHAN SIMBOLIS SANTUNAN JAMSOSTEK KEPADA AHLI WARIS PERANGKAT DESA DAN PENGARAHAN PENCAIRAN  BANTUAN KEUANGAN DESA SE-KABUPATEN KARANGANYAR TAHAP I TAHUN 2022</t>
  </si>
  <si>
    <t>https://www.karanganyarkab.go.id/penyerahan-simbo…hap-i-tahun-2022/</t>
  </si>
  <si>
    <t>Meriahkan HUT Kemerdekaan RI Ke-77, Pemkab Karanganyar Gelar Pertandingan Tenis Lapangan</t>
  </si>
  <si>
    <t>https://www.karanganyarkab.go.id/meriahkan-hut-ke…n-tenis-lapangan/</t>
  </si>
  <si>
    <t>Prima Dan Adel Sabet Gelar Putra Putri Lawu Duta Wisata Karanganyar Tahun 2022</t>
  </si>
  <si>
    <t>https://www.karanganyarkab.go.id/prima-dan-adel-s…anyar-tahun-2022/</t>
  </si>
  <si>
    <t>Diperkuat Bupati Karanganyar, Tim Kesebelasan Pemkab Karanganyar Tundukkan Tim SIWO Jateng Melalui Adu Pinalti</t>
  </si>
  <si>
    <t>https://www.karanganyarkab.go.id/diperkuat-bupati…alui-adu-pinalti/</t>
  </si>
  <si>
    <t>Sosialisasikan Cukai Rokok, Satpol PP Karanganyar Gaet Grup Band Humor Solo PECAS NDAHE</t>
  </si>
  <si>
    <t>https://www.karanganyarkab.go.id/sosialisasikan-c…solo-pecas-ndahe/</t>
  </si>
  <si>
    <t>Rapat Paripurna Istimewa, Mendengarkan Pidato Kemerdekaan Presiden RI dalam rangka HUT ke 77 Kemerdekaan RI Tahun 2022</t>
  </si>
  <si>
    <t>https://www.karanganyarkab.go.id/rapat-paripurna-…an-ri-tahun-2022/</t>
  </si>
  <si>
    <t>Upacara Bendera Peringatan Detik Detik Proklamasi Kemerdekaan RI ke 77</t>
  </si>
  <si>
    <t>https://www.karanganyarkab.go.id/upacara-bendera-…rdekaan-ri-ke-77/</t>
  </si>
  <si>
    <t>Apel Kehormatan dan Renungan Suci</t>
  </si>
  <si>
    <t>https://www.karanganyarkab.go.id/apel-kehormatan-dan-renungan-suci/</t>
  </si>
  <si>
    <t>Kembalinya Karnaval Budaya Kabupaten Karanganyar untuk Memperingati HUT RI ke 77 Tahun 2022</t>
  </si>
  <si>
    <t>https://www.karanganyarkab.go.id/kembalinya-karna…ke-77-tahun-2022/</t>
  </si>
  <si>
    <t>Bupati Karanganyar Beradu Peran Dalam Pentas Ketoprak di Desa Malanggaten</t>
  </si>
  <si>
    <t>https://www.karanganyarkab.go.id/50665-2/</t>
  </si>
  <si>
    <t>Persiapan Pilkades Serentak Gelombang I Tahun 2022</t>
  </si>
  <si>
    <t>https://www.karanganyarkab.go.id/persiapan-pilkad…ang-i-tahun-2022/</t>
  </si>
  <si>
    <t>Wujud Syukur Warga Tawangmangu Gelar Grebeg Suro</t>
  </si>
  <si>
    <t>https://www.karanganyarkab.go.id/wujud-syukur-war…elar-grebeg-suro/</t>
  </si>
  <si>
    <t>Berikan Santunan, BPJS Ketengakerjaan Ayomi Paguyuban Pedagang dan Andong Juga Komunitas Jeep Tawangmangu</t>
  </si>
  <si>
    <t>https://www.karanganyarkab.go.id/berikan-santunan…jeep-tawangmangu/</t>
  </si>
  <si>
    <t>TMMD Sengkuyung Tahap II TA 2022 Resmi Ditutup</t>
  </si>
  <si>
    <t>https://www.karanganyarkab.go.id/tmmd-sengkuyung-…22-resmi-ditutup/</t>
  </si>
  <si>
    <t>Penerimaan Zakat Karanganyar Bulan Agustus Tembus Angka 10 Milliar</t>
  </si>
  <si>
    <t>https://www.karanganyarkab.go.id/penerimaan-zakat…angka-10-milliar/</t>
  </si>
  <si>
    <t>BPJS Ketenagakerjaan Karanganyar Adakan Forum Komunikasi Bersama Perusahaan Platinum</t>
  </si>
  <si>
    <t>https://www.karanganyarkab.go.id/bpjs-ketenagaker…usahaan-platinum/</t>
  </si>
  <si>
    <t>APSI Rayakan HUT Ke - 10</t>
  </si>
  <si>
    <t>https://www.karanganyarkab.go.id/apsi-rayakan-hut-ke-10/</t>
  </si>
  <si>
    <t>FGD bersama BPS dalam rangka Sosialisasi Indeks Pembangunan Statistik</t>
  </si>
  <si>
    <t>https://www.karanganyarkab.go.id/fgd-bersama-bps-…ngunan-statistik/</t>
  </si>
  <si>
    <t>Talkshow UMKM JOOSS Karanganyar</t>
  </si>
  <si>
    <t>https://www.karanganyarkab.go.id/talkshow-umkm-jooss-karanganyar/</t>
  </si>
  <si>
    <t>Dusun Sugih Waras Adakan Pergelaran Wayang Kulit</t>
  </si>
  <si>
    <t>https://www.karanganyarkab.go.id/dusun-sugih-wara…ran-wayang-kulit/</t>
  </si>
  <si>
    <t>BULAN November 2022</t>
  </si>
  <si>
    <t>Permaianan Tradisional Gobak Sodor Ramaikan Agenda Hari Jadi Karanganyar</t>
  </si>
  <si>
    <t>https://www.karanganyarkab.go.id/permainan-tradis…jadi-karanganyar/</t>
  </si>
  <si>
    <t>Ratusan ASN Jelang Pensiunan Ikuti Pembekalan Pra Purna Tugas</t>
  </si>
  <si>
    <t>https://www.karanganyarkab.go.id/ratusan-asn-jela…-pra-purna-tugas/</t>
  </si>
  <si>
    <t>Pelantikan dan Pengambilan Sumpah / Janji Jabatan Administrator dan Pengawas di lingkungan Kabupaten Karanganyar</t>
  </si>
  <si>
    <t>https://www.karanganyarkab.go.id/pelantikan-dan-p…aten-karanganyar/</t>
  </si>
  <si>
    <t>Kegiatan Pendataan Registrasi Sosial Ekonomi (REGSOSEK) di Kediaman Bupati Karanganyar.</t>
  </si>
  <si>
    <t>https://www.karanganyarkab.go.id/kegiatan-pendata…pati-karanganyar/</t>
  </si>
  <si>
    <t>Pengarahan Kepada Gerakan Koperasi Kabupaten Karanganyar dalam Musda dan Rakerda</t>
  </si>
  <si>
    <t>https://www.karanganyarkab.go.id/pengarahan-kepad…usda-dan-rakerda/</t>
  </si>
  <si>
    <t>Panen Raya Simbolis Jahe dan Lengkuas Program Pemberdayaan Perempuan</t>
  </si>
  <si>
    <t>https://www.karanganyarkab.go.id/panen-raya-simbo…dayaan-perempuan/</t>
  </si>
  <si>
    <t>Workshop Pelayanan Publik Kabupaten Karanganyar Tahun 2022</t>
  </si>
  <si>
    <t>https://www.karanganyarkab.go.id/workshop-pelayan…anyar-tahun-2022/</t>
  </si>
  <si>
    <t>Gandeng Komisi B DPRD Provinsi Jawa Tengah, Dinas ESDM Jateng Gelar BIMTEK Pemanfaatan EBT</t>
  </si>
  <si>
    <t>https://www.karanganyarkab.go.id/gandeng-komisi-b…-pemanfaatan-ebt/</t>
  </si>
  <si>
    <t>Mengolahragakan Masyarakat, Karanganyar Gelar Senam</t>
  </si>
  <si>
    <t>https://www.karanganyarkab.go.id/mengolahragakan-…nyar-gelar-senam/</t>
  </si>
  <si>
    <t>Kegiatan Peningkatan Kapasitas Jaringan Penyusun Hukum Daerah (JP2HD)</t>
  </si>
  <si>
    <t>https://www.karanganyarkab.go.id/kegiatan-peningk…kum-daerah-jp2hd/</t>
  </si>
  <si>
    <t>Apel Pergeseran Pasukan Pengamanan Pilkades Serentak Gel. I Tahun 2022 Kab. Karanganyar</t>
  </si>
  <si>
    <t>https://www.karanganyarkab.go.id/apel-pergeseran-…-kab-karanganyar/</t>
  </si>
  <si>
    <t>Penutupan Kemah Kebangsaan yang dilaksanakan dirumah Revolusi Mental</t>
  </si>
  <si>
    <t>https://www.karanganyarkab.go.id/penutupan-kemah-…-revolusi-mental/</t>
  </si>
  <si>
    <t>Bupati Karanganyar Laksanakan Zoom Meeting Bersama Kemendagri Saat Pilkades</t>
  </si>
  <si>
    <t>https://www.karanganyarkab.go.id/bupati-karangany…ri-saat-pilkades/</t>
  </si>
  <si>
    <t>Bupati Karanganyar Pantau Pemilihan Kepala Desa di 11 Titik</t>
  </si>
  <si>
    <t>https://www.karanganyarkab.go.id/bupati-karangany…desa-di-11-titik/</t>
  </si>
  <si>
    <t>Tutup TMMD Sengkuyung Tahap III Jatikuwung Gondangrejo, Wabup Rober Christanto Resmikan Pengecoran Jalan Sepanjang 612 Meter</t>
  </si>
  <si>
    <t>https://www.karanganyarkab.go.id/tutup-tmmd-sengk…anjang-612-meter/</t>
  </si>
  <si>
    <t>Pemerintah Kabupaten Karanganyar Menjadi Instansi Terbaik Kedua Dalam Pengelolaan Aduan Masyarakat</t>
  </si>
  <si>
    <t>https://www.karanganyarkab.go.id/pemerintah-kabup…aduan-masyarakat/</t>
  </si>
  <si>
    <t>Silaturahmi Dan Ashar Keliling Pemkab Karanganyar Di Kemuning, Bupati Juliyatmono Minta Masyarakat Tingkatkan Kegiatan Yang Memakmurkan Masjid</t>
  </si>
  <si>
    <t>https://www.karanganyarkab.go.id/silaturahmi-dan-…makmurkan-masjid/</t>
  </si>
  <si>
    <t>Bupati Karanganyar Menjadi Inspektur Dalam Upacara HKN Tahun 2022</t>
  </si>
  <si>
    <t>https://www.karanganyarkab.go.id/bupati-karangany…a-hkn-tahun-2022/</t>
  </si>
  <si>
    <t>Diponegoro Stable Resmi Dibuka</t>
  </si>
  <si>
    <t>https://www.karanganyarkab.go.id/diponegoro-stable-resmi-dibuka/</t>
  </si>
  <si>
    <t>Gayeng Tenan, Kolaborasi FK METRA, Joko Dandang dan Joko Ceret Meriahkan Pameran Expo UKM</t>
  </si>
  <si>
    <t>karanganyarkab.go.id/gayeng-tenan-kolaborasi-fk-metra-joko-dandang-dan-joko-ceret-meriahkan-pameran-expo-ukm/</t>
  </si>
  <si>
    <t>Menteri Pekerjaan Umum dan Perumahan Rakyat (PUPR) Cek Bendungan Jlantah Jatiyoso</t>
  </si>
  <si>
    <t>https://www.karanganyarkab.go.id/menteri-pupr-cek…jlantah-jatiyoso/</t>
  </si>
  <si>
    <t>282 Putra Putri Karanganyar Menerima Reward Lulusan SMA/SMK yang diTerima di PTN</t>
  </si>
  <si>
    <t>https://www.karanganyarkab.go.id/282-putra-putri-…-diterima-di-ptn/</t>
  </si>
  <si>
    <t>Pemkab Karanganyar Laksanakan Ashar Keliling di Desa Kutho, Kecamatan Kerjo</t>
  </si>
  <si>
    <t>https://www.karanganyarkab.go.id/pemkab-karangany…-kecamatan-kerjo/</t>
  </si>
  <si>
    <t>Bupati Karanganyar Juliyatmono Menjadi Narasumber Kampanye Pelaksanaan GERMAS</t>
  </si>
  <si>
    <t>https://www.karanganyarkab.go.id/bupati-karangany…laksanaan-germas/</t>
  </si>
  <si>
    <t>Bupati Karanganyar Launching Jeep Wisata Trip Alam Jatiyoso</t>
  </si>
  <si>
    <t>https://www.karanganyarkab.go.id/bupati-karangany…ip-alam-jatiyoso/</t>
  </si>
  <si>
    <t>120 Anak Mengikuti Khitanan Massal di Masjid Agung Madaniyah Karanganyar</t>
  </si>
  <si>
    <t>https://www.karanganyarkab.go.id/120-anak-mengiku…iyah-karanganyar/</t>
  </si>
  <si>
    <t>Sosialisasi Pemberdayaan Organisasi Kemasyarakatan Kabupaten Karanganyar Tahun 2022</t>
  </si>
  <si>
    <t>https://www.karanganyarkab.go.id/sosialisasi-pemb…anyar-tahun-2022/</t>
  </si>
  <si>
    <t>BPJS Ketenagakerjaan Karanganyar Sampaikan Santunan Secara Simbolis Di Malam Tirakatan HUT Karanganyar ke 105</t>
  </si>
  <si>
    <t>https://www.karanganyarkab.go.id/bpjs-ketenagaker…ranganyar-ke-105/</t>
  </si>
  <si>
    <t>Peringatan HUT ke 105 Kabupaten Karanganyar, Ratusan ASN Karanganyar Ikuti Upacara</t>
  </si>
  <si>
    <t>https://www.karanganyarkab.go.id/peringatan-hut-k…ar-ikuti-upacara/</t>
  </si>
  <si>
    <t>60 Klub Bersaing dalam Kejuaraan Renang Bupati Karanganyar Cup I Tahun 2022</t>
  </si>
  <si>
    <t>https://www.karanganyarkab.go.id/60-klub-bersaing…cup-i-tahun-2022/</t>
  </si>
  <si>
    <t>Grand Opening Agrowisata Telaga Kusuma</t>
  </si>
  <si>
    <t>https://www.karanganyarkab.go.id/grand-opening-ag…ta-telaga-kusuma/</t>
  </si>
  <si>
    <t>Meditasi Bersama Hermawan Kertajaya</t>
  </si>
  <si>
    <t>https://www.karanganyarkab.go.id/meditasi-bersama…rmawan-kertajaya/</t>
  </si>
  <si>
    <t>Balon Udara Indahkan Langit Desa Kemuning</t>
  </si>
  <si>
    <t>https://www.karanganyarkab.go.id/balon-udara-inda…it-desa-kemuning/</t>
  </si>
  <si>
    <t>Para Investor Ikuti Jeep Adventure for Business Investment</t>
  </si>
  <si>
    <t>https://www.karanganyarkab.go.id/para-investor-ik…iness-investment/</t>
  </si>
  <si>
    <t>Rapat Paripurna, Pendapat Akhir Bupati Terhadap RAPBD TA 2023</t>
  </si>
  <si>
    <t>https://www.karanganyarkab.go.id/rapat-paripurna-…ap-rapbd-ta-2023/</t>
  </si>
  <si>
    <t>Wakili Bupati, Sekda Karanganyar Sutarno Himbau Masyarakat Untuk Kondusif Jelang Pemilu</t>
  </si>
  <si>
    <t>https://www.karanganyarkab.go.id/wakili-bupati-se…if-jelang-pemilu/</t>
  </si>
  <si>
    <t>Bupati Karanganyar Berikan Arahan Pada Forum Konsultasi Publik Pelayanan Adminduk</t>
  </si>
  <si>
    <t>https://www.karanganyarkab.go.id/bupati-karangany…layanan-adminduk/</t>
  </si>
  <si>
    <t>Lebih Berbudaya Dengan Kebaya</t>
  </si>
  <si>
    <t>https://www.karanganyarkab.go.id/lebih-berbudaya-dengan-kebaya/</t>
  </si>
  <si>
    <t>Penguatan Literasi sekaligus Pembentukan Karakter Anak, SMKN 1 Karanganyar Gelar Khataman Al Qur'an dan Pengajian Akbar</t>
  </si>
  <si>
    <t>https://www.karanganyarkab.go.id/penguatan-litera…-pengajian-akbar/</t>
  </si>
  <si>
    <t>PIlkades Antar Waktu Alastuwo, Sugimin Terpilih Sebagai Kades</t>
  </si>
  <si>
    <t>https://www.karanganyarkab.go.id/sugimin-terpilih…r-waktu-alastuwo/</t>
  </si>
  <si>
    <t>Pembukaan Kejuaraan BuluTangkis Multi Kabupaten Piala Bupati Karanganyar Tahun 2022</t>
  </si>
  <si>
    <t>https://www.karanganyarkab.go.id/pembukaan-kejuar…anyar-tahun-2022/</t>
  </si>
  <si>
    <t>Ashar Keliling Masjid Al Barokah Desa Bakalan Jumantono</t>
  </si>
  <si>
    <t>https://www.karanganyarkab.go.id/51442-2/</t>
  </si>
  <si>
    <t>Puncak Hari Jadi 105 Karanganyar, Denny Caknan Hibur Ribuan Masyarakat Karanganyar</t>
  </si>
  <si>
    <t>https://www.karanganyarkab.go.id/puncak-hari-jadi…akat-karanganyar/</t>
  </si>
  <si>
    <t>Bupati Karanganyar Targetkan Zero Stunting Di 2023 Mendatang</t>
  </si>
  <si>
    <t>https://www.karanganyarkab.go.id/bupati-karangany…di-2023mendatang/</t>
  </si>
  <si>
    <t>Bupati Karanganyar Berikan Bantuan 170 Juta Kepada Seniman Karanganyar</t>
  </si>
  <si>
    <t>https://www.karanganyarkab.go.id/bupati-karangany…iman-karanganyar/</t>
  </si>
  <si>
    <t>Pemerintah Kabupaten Karanganyar Ikuti Asistensi Pradesk Pengengelolaan DHBCHT Tahun Anggaran 2023</t>
  </si>
  <si>
    <t>https://www.karanganyarkab.go.id/pemerintah-kabup…un-anggaran-2023/</t>
  </si>
  <si>
    <t>Ada Jaranan di CFD De Tjolomadoe, Kemas Informasi dalam Bentuk Pertunjukan Diskominfo Sukses Memukau Massa</t>
  </si>
  <si>
    <t>karanganyarkab.go.id/ada-jaranan-di-cfd-de-tjolomadoe-kemas-informasi-dalam-bentuk-pertunjukan-diskominfo-sukses-memukau-massa/</t>
  </si>
  <si>
    <t>Bupati Juliyatmono Perintahkan BPBD Lakukan Mapping Di Cianjur Guna Mempermudah Memberikan Bantuan</t>
  </si>
  <si>
    <t>https://www.karanganyarkab.go.id/bupati-juliyatmo…mberikan-bantuan/</t>
  </si>
  <si>
    <t>Seleksi Terbuka Dan Kompetitif Pengisian Jabatan Pimpinan Tinggi Pratama Di Lingkungan Pemerintah Kabupaten Karanganyar</t>
  </si>
  <si>
    <t>https://www.karanganyarkab.go.id/seleksi-terbuka-…aten-karanganyar/</t>
  </si>
  <si>
    <t>Literasi Tanpa Batas Profesi</t>
  </si>
  <si>
    <t>karanganyarkab.go.id/literasi-tanpa-batas-profesi/</t>
  </si>
  <si>
    <t>Tingkatkan Pelayanan Publik dan Perkuat Kerja Tim, ASN dan Non ASN Diskominfo Karanganyar Ikuti Capacity Building</t>
  </si>
  <si>
    <t>https://www.karanganyarkab.go.id/tingkatkan-pelay…apacity-building/</t>
  </si>
  <si>
    <t>BULAN Desember 2022</t>
  </si>
  <si>
    <t>Berdayakan Ekonomi Desa, Pemkab Menggelar Revitalisasi Kelembagaan Kawasan Perdesaan</t>
  </si>
  <si>
    <t>https://www.karanganyarkab.go.id/berdayakan-ekono…awasan-perdesaan/</t>
  </si>
  <si>
    <t>Apresiasi Panen Raya MT III, Bupati Akan Siapkan Bantuan Rp 100 Juta Untuk Petani GAUM</t>
  </si>
  <si>
    <t>https://www.karanganyarkab.go.id/tasyakuran-panen…ntuk-petani-gaum/</t>
  </si>
  <si>
    <t>Pilot Project Desa Cinta Statistik (DESA CANTIK)</t>
  </si>
  <si>
    <t>https://www.karanganyarkab.go.id/pilot-project-de…stik-desa-cantik/</t>
  </si>
  <si>
    <t>Pembinaan Kader Posyandu, Bupati Berikan Insentif</t>
  </si>
  <si>
    <t>https://www.karanganyarkab.go.id/pembinaan-kader-…berikan-insentif/</t>
  </si>
  <si>
    <t>Bupati Karanganyar Sholat Jumat Keliling di Dusun Pencil, Kecamatan Jatipuro</t>
  </si>
  <si>
    <t>https://www.karanganyarkab.go.id/bupati-karangany…camatan-jatipuro/</t>
  </si>
  <si>
    <t>Evaluasi Posbindu Kabupaten Karanganyar, Bupati Minta Terus Sosialisasikan GERMAS</t>
  </si>
  <si>
    <t>https://www.karanganyarkab.go.id/evaluasi-posbind…lisasikan-germas/</t>
  </si>
  <si>
    <t>Bupati Juliyatmono Minta Mahasiswa Bantu Pemerintah Ingatkan STUNTING Saat Jalani KKN Di Desa</t>
  </si>
  <si>
    <t>https://www.karanganyarkab.go.id/bupati-juliyatmo…lani-kkn-di-desa/</t>
  </si>
  <si>
    <t>Bupati Karanganyar Lantik Kepala Desa Pergantian Antar Waktu</t>
  </si>
  <si>
    <t>https://www.karanganyarkab.go.id/bupati-karangany…tian-antar-waktu/</t>
  </si>
  <si>
    <t>72 Ormas Kabupaten Karanganyar Terima Bantuan Hibah</t>
  </si>
  <si>
    <t>https://www.karanganyarkab.go.id/72-ormas-kabupat…ma-bantuan-hibah/</t>
  </si>
  <si>
    <t>The Glorious First NN Art Space Resmi Buka Galeri Rumah Sketsa</t>
  </si>
  <si>
    <t>https://www.karanganyarkab.go.id/the-glorious-fir…eri-rumah-sketsa/</t>
  </si>
  <si>
    <t>Bupati Karanganyar Resmikan Karya Bakti Mandiri</t>
  </si>
  <si>
    <t>https://www.karanganyarkab.go.id/bupati-karangany…ya-bakti-mandiri/</t>
  </si>
  <si>
    <t>Pertemuan Anggota Ikatan Keluarga Pengawas Sekolah Solo Raya, Bupati : Bangun Sikap Optimisme, Kelola Emosi dengan baik Supaya Tetap Produktif</t>
  </si>
  <si>
    <t>https://www.karanganyarkab.go.id/pertemuan-anggot…-tetap-produktif/</t>
  </si>
  <si>
    <t>Rakor Smart City, Bupati Juliyatmono Instruksikan Semua OPD Harus Ikut Peran Serta</t>
  </si>
  <si>
    <t>https://www.karanganyarkab.go.id/rakor-smart-city…ikut-peran-serta/</t>
  </si>
  <si>
    <t>Perkokoh Persatuan dan Kesatuan NKRI, Pemkab Gelar Penguatan Kerukunan Antar Umat Beragama</t>
  </si>
  <si>
    <t>https://www.karanganyarkab.go.id/perkokoh-persatu…ar-umat-beragama/</t>
  </si>
  <si>
    <t>Pemkab Gelontorkan Rp 1,3 miliar Bantuan Perlindungan Sosial Dampak Inflasi Tahap I Tahun 2022</t>
  </si>
  <si>
    <t>https://www.karanganyarkab.go.id/pemkab-gelontork…hap-i-tahun-2022/</t>
  </si>
  <si>
    <t>Akhiri Rangkaian Sholat Jum'at Keliling Pemkab Karanganyar Di Colomadu, Bupati Juliyatmono Juga Resmikan Masjid Al Kahfi Di Pesantren Darul Qur'an</t>
  </si>
  <si>
    <t>https://www.karanganyarkab.go.id/akhiri-rangkaian…tren-darul-quran/</t>
  </si>
  <si>
    <t>Pengajian Akbar Desa Munggur Mojogedang " Bupati Juliyatmono Sampaikan Ceramah Dengan Tema Taqwa Versi Allah SWT</t>
  </si>
  <si>
    <t>https://www.karanganyarkab.go.id/pengajian-akbar-…-versi-allah-swt/</t>
  </si>
  <si>
    <t>Bupati Karanganyar Menjadi Pemateri Dalam Cinta Subuh di Kampus UMS</t>
  </si>
  <si>
    <t>https://www.karanganyarkab.go.id/51641-2/</t>
  </si>
  <si>
    <t>Bupati Karanganyar Menjadi Pemateri Di Kajian Ahad Pagi IPHI Bendosari, Sukoharjo</t>
  </si>
  <si>
    <t>https://www.karanganyarkab.go.id/bupati-karangany…dosari-sukoharjo/</t>
  </si>
  <si>
    <t>AKI AKB  stunting di Kabupaten Karanganyar menurun</t>
  </si>
  <si>
    <t>https://www.karanganyarkab.go.id/aki-akb-stunting…anganyar-menurun/</t>
  </si>
  <si>
    <t>Nota Penjelasan Bupati Karanganyar terhadap 6 Raperda Kabupaten Karanganyar</t>
  </si>
  <si>
    <t>https://www.karanganyarkab.go.id/nota-penjelasan-…aten-karanganyar/</t>
  </si>
  <si>
    <t>Raperda Tentang Fasilitasi Pengembangan Pesantren dan Raperda Kabupaten Karanganyar Tentang Penanggulangan Pengemis dan Gelandangan</t>
  </si>
  <si>
    <t>https://www.karanganyarkab.go.id/raperda-tentang-…-dan-gelandangan/</t>
  </si>
  <si>
    <t>Sosialisasi Cukai Rokok Bagi Linmas Tasikmadu</t>
  </si>
  <si>
    <t>https://www.karanganyarkab.go.id/sosialisasi-cuka…linmas-tasikmadu/</t>
  </si>
  <si>
    <t>DPMPTSP Raih Juara 1 Dalam Lomba Pengelolaan Website Kabupaten Karanganyar</t>
  </si>
  <si>
    <t>https://www.karanganyarkab.go.id/dpmptsp-raih-jua…aten-karanganyar/</t>
  </si>
  <si>
    <t>Edukasi dan Sosialisasi P4GN Bupati: Kelola Pikiran dan Hati yang Positif, Jauhi Narkoba</t>
  </si>
  <si>
    <t>https://www.karanganyarkab.go.id/edukasi-dan-sosi…if-jauhi-narkoba/</t>
  </si>
  <si>
    <t>Sosialisasi Penggunaan Cukai Rokok Tahun 2022</t>
  </si>
  <si>
    <t>https://www.karanganyarkab.go.id/sosialisasi-peng…rokok-tahun-2022/</t>
  </si>
  <si>
    <t>Rapat Paripurna Penyampaian 2 Raperda Inisiatif DPRD</t>
  </si>
  <si>
    <t>https://www.karanganyarkab.go.id/rapat-paripurna-…a-inisiatif-dprd/</t>
  </si>
  <si>
    <t>Jelang Natal Dan Tahun Baru Polres Karanganyar Gelar Pembinaan Da'i Kamtibmas</t>
  </si>
  <si>
    <t>https://www.karanganyarkab.go.id/jelang-natal-dan…an-dai-kamtibmas/</t>
  </si>
  <si>
    <t>Bupati Karanganyar Paparkan Materi Mengenai Good Governance Pada Uji Publik Dalam Rangka Monev Keterbukaan Informasi Publik Tahun 2022</t>
  </si>
  <si>
    <t>https://www.karanganyarkab.go.id/51717-2/</t>
  </si>
  <si>
    <t>Peringatan HUT DWP ke 23 Kabupaten Karanganyar 2022, Bupati : Ketahanan Keluarga yang Utama</t>
  </si>
  <si>
    <t>https://www.karanganyarkab.go.id/peringatan-hut-d…uarga-yang-utama/</t>
  </si>
  <si>
    <t>Antisipasi Kenaikan Harga Dan Kelangkaan Ketersediaan Bahan Pokok Jelang Natal Dan Tahun Baru, Tim Pengendalian Inflasi Daerah Gelar Rapat Koordinasi</t>
  </si>
  <si>
    <t>https://www.karanganyarkab.go.id/jelang-natal-dan…rapat-koordinasi/</t>
  </si>
  <si>
    <t>Pembinaan oleh Bupati Karanganyar dan sosialisasi (SE) Bupati Tentang Peningkatan Pengumpulan ZIS bagi Perusahaan di Kabupaten Karanganyar</t>
  </si>
  <si>
    <t>https://www.karanganyarkab.go.id/pembinaan-oleh-b…aten-karanganyar/</t>
  </si>
  <si>
    <t>Penyampaian Jawaban Fraksi Atas Pendapat Bupati Karanganyar Terhadap Dua Rancangan Peraturan Daerah yang Berasal Dari DPRD Tahun 2022</t>
  </si>
  <si>
    <t>https://www.karanganyarkab.go.id/penyampaian-jawa…-dprd-tahun-2022/</t>
  </si>
  <si>
    <t>Jalin Silaturahmi, FKKT Gelar Capacity Building</t>
  </si>
  <si>
    <t>https://www.karanganyarkab.go.id/jalin-silaturahm…apacity-building/</t>
  </si>
  <si>
    <t>Bupati Karanganyar Hadiri Sosialisasi Penguatan Bunda PAUD</t>
  </si>
  <si>
    <t>https://www.karanganyarkab.go.id/bupati-karangany…uatan-bunda-paud/</t>
  </si>
  <si>
    <t>Gebyar Milad ke 46 SMA Muhammadiyah 1 Karanganyar, Bupati ajak Anak Didik Tingkatkan Gemar Membaca dan Diskusi</t>
  </si>
  <si>
    <t>https://www.karanganyarkab.go.id/51758-2/</t>
  </si>
  <si>
    <t xml:space="preserve"> Karanganyar Ijo Royo-Royo , Bupati Karanganyar Ajak Masyarakat Gemar Menanam Pohon</t>
  </si>
  <si>
    <t>https://www.karanganyarkab.go.id/karanganyar-ijo-…ar-menanam-pohon/</t>
  </si>
  <si>
    <t>Tribunsolo Resmikan Gedung Baru dan Adakan Talkshow Dengan Tema "Segitiga Emas Jalan Tol Yogya, Solo, Semarang dan Outlook Ekonomi 2023"</t>
  </si>
  <si>
    <t>https://www.karanganyarkab.go.id/tribunsolo-resmi…ook-ekonomi-2023/</t>
  </si>
  <si>
    <t>Peringatan Hari Disabilitas Internasional, Anak-anak disablitas unjuk kreativitas</t>
  </si>
  <si>
    <t>https://www.karanganyarkab.go.id/peringatan-hari-…njuk-kreativitas/</t>
  </si>
  <si>
    <t>Evaluasi Regsosek, Angka Kemiskinan Turun 9,85 Persen</t>
  </si>
  <si>
    <t>https://www.karanganyarkab.go.id/evaluasi-regsose…turun-985-persen/</t>
  </si>
  <si>
    <t>Pemerintah Kabupaten Karanganyar Raih Penghargaan Sebagai Badan Publik Informatif Dalam KIP Award</t>
  </si>
  <si>
    <t>https://www.karanganyarkab.go.id/pemerintah-kabup…-dalam-kip-award/</t>
  </si>
  <si>
    <t>Jelang Perayaan Natal Dan Tahun Baru, Polres Karanganyar Juga Gelar Beri Pembinaan Forum Gembala Kamtibmas (FGK) Karanganyar</t>
  </si>
  <si>
    <t>https://www.karanganyarkab.go.id/jelang-perayaan-…-fgk-karanganyar/</t>
  </si>
  <si>
    <t>Gebyar Undian BPR Bank Daerah Karanganyar, Total Hadiah Mencapai 1 Milliyar</t>
  </si>
  <si>
    <t>https://www.karanganyarkab.go.id/gebyar-undian-bp…capai-1-milliyar/</t>
  </si>
  <si>
    <t>Bangga Menjadi Bangsa yang Besar, Karanganyar Gelar Upacara Peringatan Hari Bela Negara ke 74 Tahun 2022</t>
  </si>
  <si>
    <t>https://www.karanganyarkab.go.id/bangga-menjadi-b…ke-74-tahun-2022/</t>
  </si>
  <si>
    <t>Apel Siaga Relawan Gondangrejo</t>
  </si>
  <si>
    <t>https://www.karanganyarkab.go.id/apel-siaga-relawan-gondangrejo/</t>
  </si>
  <si>
    <t>Jawaban Bupati Karanganyar atas Pemandangam Umum Fraksi DPRD Kabupaten Karanganyar Terhadap 6 Raperda Karanganyar</t>
  </si>
  <si>
    <t>https://www.karanganyarkab.go.id/jawaban-bupati-k…erda-karanganyar/</t>
  </si>
  <si>
    <t>Badan Kesbangpol Karanganyar Gelar Sosialisasi P4GN Bagi Guru Bimbingan Konseling SMA / SMK</t>
  </si>
  <si>
    <t>https://www.karanganyarkab.go.id/badan-kesbangpol…onseling-sma-smk/</t>
  </si>
  <si>
    <t>Sosialisasikan Bahaya Narkoba, Bupati Karanganyar Ajak Masyarakat Untuk Bentengi Diri</t>
  </si>
  <si>
    <t>https://www.karanganyarkab.go.id/sosialisasikan-b…uk-bentengi-diri/</t>
  </si>
  <si>
    <t>Seminar Hari Ibu  Bupati minta GOW Karanganyar terus gencarkan pentingnya peranan keluarga dalam  tumbuh kembang anak</t>
  </si>
  <si>
    <t>https://www.karanganyarkab.go.id/seminar-hari-ibu…buh-kembang-anak/</t>
  </si>
  <si>
    <t>Bupati Karanganyar Ajak Masyarakat Tetap Jaga Toleransi</t>
  </si>
  <si>
    <t>https://www.karanganyarkab.go.id/bupati-karangany…p-jaga-toleransi/</t>
  </si>
  <si>
    <t>Dinas Kearsipan dan Perpustakaan Umumkan Hasil Pengawasan Kearsipan Internal</t>
  </si>
  <si>
    <t>https://www.karanganyarkab.go.id/dinas-kearsipan-…arsipan-internal/</t>
  </si>
  <si>
    <t>Pengukuhan Kepengurusan DPK APINDO Karanganyar Periode 2022-2027  Bupati harap APINDO terus bersinergi dengan Pemkab memajukan Karanganyar</t>
  </si>
  <si>
    <t>https://www.karanganyarkab.go.id/pengukuhan-kepen…ukan-karanganyar/</t>
  </si>
  <si>
    <t>Gelar Upacara Peringatan Hari Ibu ke 94 Tahun 2022 Kabupaten Karanganyar, Bupati : Ibu adalah Sosok Luar Biasa Membentuk Generasi Berkualitas</t>
  </si>
  <si>
    <t>https://www.karanganyarkab.go.id/gelar-upacara-pe…rasi-berkualitas/</t>
  </si>
  <si>
    <t>Kepolisian Karanganyar Laksanakan Apel Gelar Pasukan  Operasi Lilin Candi Tahun 2022</t>
  </si>
  <si>
    <t>https://www.karanganyarkab.go.id/kepolisian-karan…candi-tahun-2022/</t>
  </si>
  <si>
    <t>Pengumpulan ZIS di Kabupaten Karanganyar capai 1,1 miliar</t>
  </si>
  <si>
    <t>https://www.karanganyarkab.go.id/pengumpulan-zis-…-capai-11-miliar/</t>
  </si>
  <si>
    <t>Selesai Dibangun, Masjid Mujahidin Banaran Ngringo Diresmikan Bupati Juliyatmono</t>
  </si>
  <si>
    <t>https://www.karanganyarkab.go.id/selesai-dibangun…pati-juliyatmono/</t>
  </si>
  <si>
    <t>Ketua KPU Pusat Resmikan Aula Baru KPU Karanganyar</t>
  </si>
  <si>
    <t>https://www.karanganyarkab.go.id/ketua-kpu-pusat-…-kpu-karanganyar/</t>
  </si>
  <si>
    <t>Fun Games Polo Air Meriahkan Peringatan Hari Ibu</t>
  </si>
  <si>
    <t>https://www.karanganyarkab.go.id/fun-games-polo-a…ingatan-hari-ibu/</t>
  </si>
  <si>
    <t>Bupati Karanganyar Jadi Pemateri dalam Silaturahmi dan Pengajian Akbar Kecamatan Mojogedang</t>
  </si>
  <si>
    <t>https://www.karanganyarkab.go.id/bupati-karangany…matan-mojogedang/</t>
  </si>
  <si>
    <t>Bupati Karanganyar Beserta Forkopimda Laksanakan Pantauan Pelaksanaan Natal</t>
  </si>
  <si>
    <t>https://www.karanganyarkab.go.id/bupati-karangany…elaksanaan-natal/</t>
  </si>
  <si>
    <t>105 KK Terdampak Bencana di 33 Desa Terima Bansos</t>
  </si>
  <si>
    <t>https://www.karanganyarkab.go.id/105-kk-terdampak…sa-terima-bansos/</t>
  </si>
  <si>
    <t>Lantik 11 Kepala Desa Baru, Bupati Juliyatmono Berpesan Jangan Kecewakan Masyarakat</t>
  </si>
  <si>
    <t>https://www.karanganyarkab.go.id/lantik-11-kepala…wakan-masyarakat/</t>
  </si>
  <si>
    <t>Bupati Karanganyar Bersama Jajaran Forkopimda Pantau Kesiapan Pos Pengamanan Tahun Baru</t>
  </si>
  <si>
    <t>https://www.karanganyarkab.go.id/bupati-karangany…manan-tahun-baru/</t>
  </si>
  <si>
    <t>Soft Launcing Jembatan Kaca Kemuning Skyhill</t>
  </si>
  <si>
    <t>https://www.karanganyarkab.go.id/jelang-tahun-bar…kemuning-skyhill/</t>
  </si>
  <si>
    <t>Jan</t>
  </si>
  <si>
    <t>Feb</t>
  </si>
  <si>
    <t>Mart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</si>
  <si>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</si>
  <si>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</si>
  <si>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</si>
  <si>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</si>
  <si>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</si>
  <si>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</si>
  <si>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</si>
  <si>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</si>
  <si>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</si>
  <si>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Jumlah</t>
  </si>
  <si>
    <t>REKAPITULASI JUMLAH RILIS BERITA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</si>
</sst>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3DB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15" fontId="4" fillId="0" borderId="0" xfId="0" quotePrefix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5" fontId="4" fillId="0" borderId="0" xfId="0" quotePrefix="1" applyNumberFormat="1" applyFont="1" applyAlignment="1">
      <alignment horizontal="left" vertical="center" wrapText="1"/>
    </xf>
    <xf numFmtId="0" fontId="1" fillId="0" borderId="0" xfId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1" fillId="0" borderId="0" xfId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0" fillId="0" borderId="10" xfId="0" applyBorder="1"/>
    <xf numFmtId="0" fontId="4" fillId="0" borderId="1" xfId="0" applyFont="1" applyBorder="1" applyAlignment="1">
      <alignment horizontal="center" vertical="top"/>
    </xf>
    <xf numFmtId="15" fontId="4" fillId="0" borderId="1" xfId="0" quotePrefix="1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1" xfId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4" xfId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15" fontId="4" fillId="0" borderId="4" xfId="0" quotePrefix="1" applyNumberFormat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5" fontId="4" fillId="0" borderId="1" xfId="0" quotePrefix="1" applyNumberFormat="1" applyFont="1" applyBorder="1" applyAlignment="1">
      <alignment horizontal="center" vertical="top" wrapText="1"/>
    </xf>
    <xf numFmtId="15" fontId="4" fillId="0" borderId="3" xfId="0" quotePrefix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1" fillId="0" borderId="1" xfId="1" applyBorder="1" applyAlignment="1">
      <alignment vertical="top"/>
    </xf>
    <xf numFmtId="0" fontId="3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2" xfId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15" fontId="4" fillId="0" borderId="2" xfId="0" quotePrefix="1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/>
    </xf>
    <xf numFmtId="0" fontId="8" fillId="0" borderId="2" xfId="1" applyFont="1" applyBorder="1" applyAlignment="1">
      <alignment horizontal="left" vertical="top" wrapText="1"/>
    </xf>
    <xf numFmtId="15" fontId="4" fillId="0" borderId="5" xfId="0" quotePrefix="1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15" fontId="4" fillId="0" borderId="6" xfId="0" quotePrefix="1" applyNumberFormat="1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ranganyarkab.go.id/240-mahasiswa-kkn-uns-tahun-2022-siap-melaksanakan-kkn-di-lima-kecamatan/" TargetMode="External"/><Relationship Id="rId3" Type="http://schemas.openxmlformats.org/officeDocument/2006/relationships/hyperlink" Target="https://www.karanganyarkab.go.id/pemkab-karanganyar-beri-bantuan-kepada-103-kk-korban-bencana-alam/" TargetMode="External"/><Relationship Id="rId7" Type="http://schemas.openxmlformats.org/officeDocument/2006/relationships/hyperlink" Target="https://www.karanganyarkab.go.id/ketua-tp-pkk-enam-kecamatan-dilantik/" TargetMode="External"/><Relationship Id="rId2" Type="http://schemas.openxmlformats.org/officeDocument/2006/relationships/hyperlink" Target="https://www.karanganyarkab.go.id/55-pejabat-pimpinan-tinggi-dilingkungan-pemkab-karanganyar-dilantik/" TargetMode="External"/><Relationship Id="rId1" Type="http://schemas.openxmlformats.org/officeDocument/2006/relationships/hyperlink" Target="https://www.karanganyarkab.go.id/fmgb-tuntut-penutupan-bupati-anggap-cafe-dbrothers-ilegal-dan-akan-ditertibkan/" TargetMode="External"/><Relationship Id="rId6" Type="http://schemas.openxmlformats.org/officeDocument/2006/relationships/hyperlink" Target="https://www.karanganyarkab.go.id/bupati-sanggupi-keinginan-forum-jurnalis-karanganyar-apa-itu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karanganyarkab.go.id/jelang-peresmian-masjid-agung-kesra-selenggarakan-seleksi-calon-imam-dan-muadzin/" TargetMode="External"/><Relationship Id="rId10" Type="http://schemas.openxmlformats.org/officeDocument/2006/relationships/hyperlink" Target="https://www.karanganyarkab.go.id/kompetisi-chef-terbaik-di-bumi-intapari-bupati-dan-wabup-apresiasi-dan-bangga/" TargetMode="External"/><Relationship Id="rId4" Type="http://schemas.openxmlformats.org/officeDocument/2006/relationships/hyperlink" Target="https://www.karanganyarkab.go.id/cetak-2-gol-bupati-juliyatmono-bawa-pemkab-tahan-imbang-perangkat-gondangrejo/" TargetMode="External"/><Relationship Id="rId9" Type="http://schemas.openxmlformats.org/officeDocument/2006/relationships/hyperlink" Target="https://www.karanganyarkab.go.id/forum-group-discussion-lkpd-harus-dikerjakan-dengan-teliti/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bimbingan-teknis-kurikulum-merdeka-kabupaten-karanganyar/" TargetMode="External"/><Relationship Id="rId18" Type="http://schemas.openxmlformats.org/officeDocument/2006/relationships/hyperlink" Target="https://www.karanganyarkab.go.id/sosialisasi-srikandi-kabupaten-karanganyar-2022-2023/" TargetMode="External"/><Relationship Id="rId26" Type="http://schemas.openxmlformats.org/officeDocument/2006/relationships/hyperlink" Target="https://www.karanganyarkab.go.id/dies-natalis-ke-24-wisuda-universitas-surakarta-tahun-2022-bersinergi-membangun-karakter-kapasitas-sumber-daya-menuju-good-university-governance/" TargetMode="External"/><Relationship Id="rId3" Type="http://schemas.openxmlformats.org/officeDocument/2006/relationships/hyperlink" Target="https://www.karanganyarkab.go.id/peningkatan-kompetensi-pengelola-data-pendidik-dan-tenaga-kependidikan/" TargetMode="External"/><Relationship Id="rId21" Type="http://schemas.openxmlformats.org/officeDocument/2006/relationships/hyperlink" Target="https://www.karanganyarkab.go.id/deklarasi-pilkades-damai-kabupaten-karanganyar-tahun-2022/" TargetMode="External"/><Relationship Id="rId34" Type="http://schemas.openxmlformats.org/officeDocument/2006/relationships/hyperlink" Target="https://www.karanganyarkab.go.id/makmurkan-masjid-bupati-ajak-pejabat-pemkab-sholat-ashar-di-masjid-syakir-al-mukri-gerdu-jetis-jaten/" TargetMode="External"/><Relationship Id="rId7" Type="http://schemas.openxmlformats.org/officeDocument/2006/relationships/hyperlink" Target="https://www.karanganyarkab.go.id/jambore-saka-bakti-husada-bupati-karanganyar-sumber-kesehatan-itu-dipikiran/" TargetMode="External"/><Relationship Id="rId12" Type="http://schemas.openxmlformats.org/officeDocument/2006/relationships/hyperlink" Target="https://www.karanganyarkab.go.id/tmmd-sengkuyung-tahap-iii-jatikuwung-612-meter-jalan-dicor-sebagai-penghubung-dusun/" TargetMode="External"/><Relationship Id="rId17" Type="http://schemas.openxmlformats.org/officeDocument/2006/relationships/hyperlink" Target="https://www.karanganyarkab.go.id/135-mahasiswa-umuka-di-wisuda/" TargetMode="External"/><Relationship Id="rId25" Type="http://schemas.openxmlformats.org/officeDocument/2006/relationships/hyperlink" Target="https://www.karanganyarkab.go.id/pengurus-dpd-lpm-kabupaten-karanganyar-dikukuhkan/" TargetMode="External"/><Relationship Id="rId33" Type="http://schemas.openxmlformats.org/officeDocument/2006/relationships/hyperlink" Target="https://www.karanganyarkab.go.id/budayakan-gemar-membaca-pemkab-gelar-festival-literasi/" TargetMode="External"/><Relationship Id="rId2" Type="http://schemas.openxmlformats.org/officeDocument/2006/relationships/hyperlink" Target="https://www.karanganyarkab.go.id/bupati-karanganyar-hadiri-pameran-keris-nusantara/" TargetMode="External"/><Relationship Id="rId16" Type="http://schemas.openxmlformats.org/officeDocument/2006/relationships/hyperlink" Target="https://www.karanganyarkab.go.id/bps-karanganyar-melakukan-regristasi-sosial-ekonomi-wabup-rober-jadi-yang-pertama/" TargetMode="External"/><Relationship Id="rId20" Type="http://schemas.openxmlformats.org/officeDocument/2006/relationships/hyperlink" Target="https://www.karanganyarkab.go.id/camat-perangkat-desa-ikuti-workshop-evaluasi-pengelolaan-keuangan/" TargetMode="External"/><Relationship Id="rId29" Type="http://schemas.openxmlformats.org/officeDocument/2006/relationships/hyperlink" Target="https://www.karanganyarkab.go.id/budi-sutrisno-warga-gaum-menangkan-undian-1-unit-mobil-toyota-calya-dari-bank-karanganyar/" TargetMode="External"/><Relationship Id="rId1" Type="http://schemas.openxmlformats.org/officeDocument/2006/relationships/hyperlink" Target="https://www.karanganyarkab.go.id/upacara-peringatan-hari-kesaktian-pancasila/" TargetMode="External"/><Relationship Id="rId6" Type="http://schemas.openxmlformats.org/officeDocument/2006/relationships/hyperlink" Target="https://www.karanganyarkab.go.id/membuka-bimtek-aplikasi-srikandi/" TargetMode="External"/><Relationship Id="rId11" Type="http://schemas.openxmlformats.org/officeDocument/2006/relationships/hyperlink" Target="https://www.karanganyarkab.go.id/bimbingan-perkawinan-pranikah-tahun-2022/" TargetMode="External"/><Relationship Id="rId24" Type="http://schemas.openxmlformats.org/officeDocument/2006/relationships/hyperlink" Target="https://www.karanganyarkab.go.id/apel-siaga-penanggulangan-bencana-kabupaten-karanganyar-tahun-2022/" TargetMode="External"/><Relationship Id="rId32" Type="http://schemas.openxmlformats.org/officeDocument/2006/relationships/hyperlink" Target="https://www.karanganyarkab.go.id/bupati-karanganyar-hadiri-penutupan-turnamen-bulutangkis-di-balai-desa-bolon/" TargetMode="External"/><Relationship Id="rId5" Type="http://schemas.openxmlformats.org/officeDocument/2006/relationships/hyperlink" Target="https://www.karanganyarkab.go.id/50941-2/" TargetMode="External"/><Relationship Id="rId15" Type="http://schemas.openxmlformats.org/officeDocument/2006/relationships/hyperlink" Target="https://www.karanganyarkab.go.id/apel-siaga-pendataan-regsosek-2022/" TargetMode="External"/><Relationship Id="rId23" Type="http://schemas.openxmlformats.org/officeDocument/2006/relationships/hyperlink" Target="https://www.karanganyarkab.go.id/sarasehan-ulama-dan-umaro-baznas-kabupaten-karanganyar-tahun-2022/" TargetMode="External"/><Relationship Id="rId28" Type="http://schemas.openxmlformats.org/officeDocument/2006/relationships/hyperlink" Target="https://www.karanganyarkab.go.id/peringatan-upacara-sumpah-pemuda-ke-94-tahun-2022/" TargetMode="External"/><Relationship Id="rId10" Type="http://schemas.openxmlformats.org/officeDocument/2006/relationships/hyperlink" Target="https://www.karanganyarkab.go.id/penyerahan-penghargaan-lomba-krenova-2022-dan-launching-gerakan-percepatan-penghapusan-kemiskinan-ekstrem-di-kabupaten-karanganyar/" TargetMode="External"/><Relationship Id="rId19" Type="http://schemas.openxmlformats.org/officeDocument/2006/relationships/hyperlink" Target="https://www.karanganyarkab.go.id/kursus-pelatih-pembina-pramuka-dilaksanakan-di-karanganyar/" TargetMode="External"/><Relationship Id="rId31" Type="http://schemas.openxmlformats.org/officeDocument/2006/relationships/hyperlink" Target="https://www.karanganyarkab.go.id/bupati-resmikan-pasar-murah/" TargetMode="External"/><Relationship Id="rId4" Type="http://schemas.openxmlformats.org/officeDocument/2006/relationships/hyperlink" Target="https://www.karanganyarkab.go.id/241-asn-terima-sk-kenaikan-pangkat/" TargetMode="External"/><Relationship Id="rId9" Type="http://schemas.openxmlformats.org/officeDocument/2006/relationships/hyperlink" Target="https://www.karanganyarkab.go.id/bupati-karanganyar-penyampaian-nota-keuangan-rapbd-kabupaten-karanganyar-tahun-anggaran-2023/" TargetMode="External"/><Relationship Id="rId14" Type="http://schemas.openxmlformats.org/officeDocument/2006/relationships/hyperlink" Target="https://www.karanganyarkab.go.id/tingkatkan-layanan-wakil-bupati-karanganyar-minta-juru-parkir-untuk-ramah-dan-full-senyum/" TargetMode="External"/><Relationship Id="rId22" Type="http://schemas.openxmlformats.org/officeDocument/2006/relationships/hyperlink" Target="https://www.karanganyarkab.go.id/pelepasan-kontingen-kejurprov-npc-karanganyar/" TargetMode="External"/><Relationship Id="rId27" Type="http://schemas.openxmlformats.org/officeDocument/2006/relationships/hyperlink" Target="https://www.karanganyarkab.go.id/jelang-hut-karanganyar-ke-105-pemkab-ziarah-makam-sesepuh/" TargetMode="External"/><Relationship Id="rId30" Type="http://schemas.openxmlformats.org/officeDocument/2006/relationships/hyperlink" Target="https://www.karanganyarkab.go.id/bupati-karanganyar-resmikan-bank-jateng-kantor-cabang-pembantu-palur/" TargetMode="External"/><Relationship Id="rId8" Type="http://schemas.openxmlformats.org/officeDocument/2006/relationships/hyperlink" Target="https://www.karanganyarkab.go.id/jelang-hari-jadi-bupati-dan-wakil-bupati-anjangsan-silaturahmi-ke-rumah-mantan-bupati-karanganyar/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bupati-karanganyar-laksanakan-zoom-meeting-bersama-kemendagri-saat-pilkades/" TargetMode="External"/><Relationship Id="rId18" Type="http://schemas.openxmlformats.org/officeDocument/2006/relationships/hyperlink" Target="https://www.karanganyarkab.go.id/bupati-karanganyar-menjadi-inspektur-dalam-upacara-hkn-tahun-2022/" TargetMode="External"/><Relationship Id="rId26" Type="http://schemas.openxmlformats.org/officeDocument/2006/relationships/hyperlink" Target="https://www.karanganyarkab.go.id/sosialisasi-pemberdayaan-organisasi-kemasyarakatan-kabupaten-karanganyar-tahun-2022/" TargetMode="External"/><Relationship Id="rId39" Type="http://schemas.openxmlformats.org/officeDocument/2006/relationships/hyperlink" Target="https://www.karanganyarkab.go.id/sugimin-terpilih-kades-antar-waktu-alastuwo/" TargetMode="External"/><Relationship Id="rId21" Type="http://schemas.openxmlformats.org/officeDocument/2006/relationships/hyperlink" Target="https://www.karanganyarkab.go.id/282-putra-putri-karanganyar-menerima-reward-lulusan-sma-smk-yang-diterima-di-ptn/" TargetMode="External"/><Relationship Id="rId34" Type="http://schemas.openxmlformats.org/officeDocument/2006/relationships/hyperlink" Target="https://www.karanganyarkab.go.id/rapat-paripurna-pendapat-akhir-bupati-terhadap-rapbd-ta-2023/" TargetMode="External"/><Relationship Id="rId42" Type="http://schemas.openxmlformats.org/officeDocument/2006/relationships/hyperlink" Target="https://www.karanganyarkab.go.id/puncak-hari-jadi-105-karanganyar-denny-caknan-hibur-ribuan-masyarakat-karanganyar/" TargetMode="External"/><Relationship Id="rId47" Type="http://schemas.openxmlformats.org/officeDocument/2006/relationships/hyperlink" Target="https://www.karanganyarkab.go.id/seleksi-terbuka-dan-kompetitif-pengisisan-jabatan-pimpinan-tinggi-pratama-di-lingkungan-pemerintah-kabupaten-karanganyar/" TargetMode="External"/><Relationship Id="rId7" Type="http://schemas.openxmlformats.org/officeDocument/2006/relationships/hyperlink" Target="https://www.karanganyarkab.go.id/workshop-pelayanan-publik-kabupaten-karanganyar-tahun-2022/" TargetMode="External"/><Relationship Id="rId2" Type="http://schemas.openxmlformats.org/officeDocument/2006/relationships/hyperlink" Target="https://www.karanganyarkab.go.id/ratusan-asn-jelang-pensiunan-ikuti-pembekalan-pra-purna-tugas/" TargetMode="External"/><Relationship Id="rId16" Type="http://schemas.openxmlformats.org/officeDocument/2006/relationships/hyperlink" Target="https://www.karanganyarkab.go.id/pemerintah-kabupaten-karanganyar-menjadi-instansi-terbaik-kedua-dalam-pengelolaan-aduan-masyarakat/" TargetMode="External"/><Relationship Id="rId29" Type="http://schemas.openxmlformats.org/officeDocument/2006/relationships/hyperlink" Target="https://www.karanganyarkab.go.id/60-klub-bersaing-dalam-kejuaraan-renang-bupati-karanganyar-cup-i-tahun-2022/" TargetMode="External"/><Relationship Id="rId1" Type="http://schemas.openxmlformats.org/officeDocument/2006/relationships/hyperlink" Target="https://www.karanganyarkab.go.id/permainan-tradisonal-gobak-sodor-ramaikan-agenda-hari-jadi-karanganyar/" TargetMode="External"/><Relationship Id="rId6" Type="http://schemas.openxmlformats.org/officeDocument/2006/relationships/hyperlink" Target="https://www.karanganyarkab.go.id/panen-raya-simbolis-jahe-dan-lengkuas-program-pemberdayaan-perempuan/" TargetMode="External"/><Relationship Id="rId11" Type="http://schemas.openxmlformats.org/officeDocument/2006/relationships/hyperlink" Target="https://www.karanganyarkab.go.id/apel-pergeseran-pasukan-pengamanan-pilkades-serentak-gel-i-tahun-2022-kab-karanganyar/" TargetMode="External"/><Relationship Id="rId24" Type="http://schemas.openxmlformats.org/officeDocument/2006/relationships/hyperlink" Target="https://www.karanganyarkab.go.id/bupati-karanganyar-launching-jeep-wisata-trip-alam-jatiyoso/" TargetMode="External"/><Relationship Id="rId32" Type="http://schemas.openxmlformats.org/officeDocument/2006/relationships/hyperlink" Target="https://www.karanganyarkab.go.id/balon-udara-indahkan-langit-desa-kemuning/" TargetMode="External"/><Relationship Id="rId37" Type="http://schemas.openxmlformats.org/officeDocument/2006/relationships/hyperlink" Target="https://www.karanganyarkab.go.id/lebih-berbudaya-dengan-kebaya/" TargetMode="External"/><Relationship Id="rId40" Type="http://schemas.openxmlformats.org/officeDocument/2006/relationships/hyperlink" Target="https://www.karanganyarkab.go.id/pembukaan-kejuaraan-bulutangkis-multi-kabupaten-piala-bupati-karanganyar-tahun-2022/" TargetMode="External"/><Relationship Id="rId45" Type="http://schemas.openxmlformats.org/officeDocument/2006/relationships/hyperlink" Target="https://www.karanganyarkab.go.id/pemerintah-kabupaten-karanganyar-ikuti-asistensi-pradesk-pengengelolaan-dhbcht-tahun-anggaran-2023/" TargetMode="External"/><Relationship Id="rId5" Type="http://schemas.openxmlformats.org/officeDocument/2006/relationships/hyperlink" Target="https://www.karanganyarkab.go.id/pengarahan-kepada-gerakan-koperasi-kabupaten-karanganyar-dalam-musda-dan-rakerda/" TargetMode="External"/><Relationship Id="rId15" Type="http://schemas.openxmlformats.org/officeDocument/2006/relationships/hyperlink" Target="https://www.karanganyarkab.go.id/tutup-tmmd-sengkuyung-tahap-iii-jatikuwung-gondangrejo-wabup-rober-christanto-resmikan-pengecoran-jalan-sepanjang-612-meter/" TargetMode="External"/><Relationship Id="rId23" Type="http://schemas.openxmlformats.org/officeDocument/2006/relationships/hyperlink" Target="https://www.karanganyarkab.go.id/bupati-karanganyar-juliyatmono-menjadi-narasumber-kampanye-pelaksanaan-germas/" TargetMode="External"/><Relationship Id="rId28" Type="http://schemas.openxmlformats.org/officeDocument/2006/relationships/hyperlink" Target="https://www.karanganyarkab.go.id/peringatan-hut-ke-105-kabupaten-karanganyar-ratusan-asn-karanganyar-ikuti-upacara/" TargetMode="External"/><Relationship Id="rId36" Type="http://schemas.openxmlformats.org/officeDocument/2006/relationships/hyperlink" Target="https://www.karanganyarkab.go.id/bupati-karanganyar-berikan-arahan-pada-forum-konsultasi-publik-pelayanan-adminduk/" TargetMode="External"/><Relationship Id="rId10" Type="http://schemas.openxmlformats.org/officeDocument/2006/relationships/hyperlink" Target="https://www.karanganyarkab.go.id/kegiatan-peningkatan-kapasitas-jaringan-penyusun-hukum-daerah-jp2hd/" TargetMode="External"/><Relationship Id="rId19" Type="http://schemas.openxmlformats.org/officeDocument/2006/relationships/hyperlink" Target="https://www.karanganyarkab.go.id/diponegoro-stable-resmi-dibuka/" TargetMode="External"/><Relationship Id="rId31" Type="http://schemas.openxmlformats.org/officeDocument/2006/relationships/hyperlink" Target="https://www.karanganyarkab.go.id/meditasi-bersama-hermawan-kertajaya/" TargetMode="External"/><Relationship Id="rId44" Type="http://schemas.openxmlformats.org/officeDocument/2006/relationships/hyperlink" Target="https://www.karanganyarkab.go.id/bupati-karanganyar-memberikan-bantuan-170-juta-kepada-seniman-karanganyar/" TargetMode="External"/><Relationship Id="rId4" Type="http://schemas.openxmlformats.org/officeDocument/2006/relationships/hyperlink" Target="https://www.karanganyarkab.go.id/kegiatan-pendataan-registrasi-sosial-ekonomi-regsosek-di-kediaman-bupati-karanganyar/" TargetMode="External"/><Relationship Id="rId9" Type="http://schemas.openxmlformats.org/officeDocument/2006/relationships/hyperlink" Target="https://www.karanganyarkab.go.id/mengolahragakan-masyarakat-karanganyar-gelar-senam/" TargetMode="External"/><Relationship Id="rId14" Type="http://schemas.openxmlformats.org/officeDocument/2006/relationships/hyperlink" Target="https://www.karanganyarkab.go.id/bupati-karanganyar-pantau-pemilihan-kepala-desa-di-11-titik/" TargetMode="External"/><Relationship Id="rId22" Type="http://schemas.openxmlformats.org/officeDocument/2006/relationships/hyperlink" Target="https://www.karanganyarkab.go.id/pemkab-karanganyar-laksanakan-ashar-keliling-di-desa-kutho-kecamatan-kerjo/" TargetMode="External"/><Relationship Id="rId27" Type="http://schemas.openxmlformats.org/officeDocument/2006/relationships/hyperlink" Target="https://www.karanganyarkab.go.id/bpjs-ketenagakerjaan-karanganyar-sampaikan-santunan-secara-simbolis-di-malam-tirakatan-hut-karanganyar-ke-105/" TargetMode="External"/><Relationship Id="rId30" Type="http://schemas.openxmlformats.org/officeDocument/2006/relationships/hyperlink" Target="https://www.karanganyarkab.go.id/grand-opening-agrowisata-telaga-kusuma/" TargetMode="External"/><Relationship Id="rId35" Type="http://schemas.openxmlformats.org/officeDocument/2006/relationships/hyperlink" Target="https://www.karanganyarkab.go.id/wakili-bupati-sekda-karanganyar-sutarni-himbau-masyarakat-untuk-kondusif-jelang-pemilu/" TargetMode="External"/><Relationship Id="rId43" Type="http://schemas.openxmlformats.org/officeDocument/2006/relationships/hyperlink" Target="https://www.karanganyarkab.go.id/bupati-karanganyar-targetkan-zero-stunting-di-2023mendatang/" TargetMode="External"/><Relationship Id="rId48" Type="http://schemas.openxmlformats.org/officeDocument/2006/relationships/hyperlink" Target="https://www.karanganyarkab.go.id/tingkatkan-pelayanan-publik-dan-perkuat-kerja-tim-asn-dan-non-asn-diskominfo-karanganyar-ikuti-capacity-building/" TargetMode="External"/><Relationship Id="rId8" Type="http://schemas.openxmlformats.org/officeDocument/2006/relationships/hyperlink" Target="https://www.karanganyarkab.go.id/gandeng-komisi-b-dprd-provinsi-jawa-tengah-dinas-esdm-jateng-gelar-bimtek-pemanfaatan-ebt/" TargetMode="External"/><Relationship Id="rId3" Type="http://schemas.openxmlformats.org/officeDocument/2006/relationships/hyperlink" Target="https://www.karanganyarkab.go.id/pelantikan-dan-pengambilan-sumpah-janji-jabatan-administrator-dan-pengawas-di-lingkungan-kabupaten-karanganyar/" TargetMode="External"/><Relationship Id="rId12" Type="http://schemas.openxmlformats.org/officeDocument/2006/relationships/hyperlink" Target="https://www.karanganyarkab.go.id/penutupan-kemah-kebangsaan-yang-dilaksanakan-dirumah-revolusi-mental/" TargetMode="External"/><Relationship Id="rId17" Type="http://schemas.openxmlformats.org/officeDocument/2006/relationships/hyperlink" Target="https://www.karanganyarkab.go.id/silaturahmi-dan-ashar-keliling-pemkab-karanganyar-di-kemuning-bupati-juliyatmono-minta-masyarakat-tingkatkan-kegiatan-yang-memakmurkan-masjid/" TargetMode="External"/><Relationship Id="rId25" Type="http://schemas.openxmlformats.org/officeDocument/2006/relationships/hyperlink" Target="https://www.karanganyarkab.go.id/120-anak-mengikuti-khitanan-massal-di-masjid-agung-madaniyah-karanganyar/" TargetMode="External"/><Relationship Id="rId33" Type="http://schemas.openxmlformats.org/officeDocument/2006/relationships/hyperlink" Target="https://www.karanganyarkab.go.id/para-investor-ikuti-jeep-adventure-for-business-investment/" TargetMode="External"/><Relationship Id="rId38" Type="http://schemas.openxmlformats.org/officeDocument/2006/relationships/hyperlink" Target="https://www.karanganyarkab.go.id/penguatan-literasi-sekaligus-pembentukan-karakter-anak-smkn-1-karanganyar-gelar-khataman-al-quran-dan-pengajian-akbar/" TargetMode="External"/><Relationship Id="rId46" Type="http://schemas.openxmlformats.org/officeDocument/2006/relationships/hyperlink" Target="https://www.karanganyarkab.go.id/bupati-juliyatmono-perintahakan-bpbd-lakukan-mapping-di-cianjur-guna-mempermudah-memberikan-bantuan/" TargetMode="External"/><Relationship Id="rId20" Type="http://schemas.openxmlformats.org/officeDocument/2006/relationships/hyperlink" Target="https://www.karanganyarkab.go.id/menteri-pupr-cek-bendungan-jlantah-jatiyoso/" TargetMode="External"/><Relationship Id="rId41" Type="http://schemas.openxmlformats.org/officeDocument/2006/relationships/hyperlink" Target="https://www.karanganyarkab.go.id/51442-2/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rakor-smart-city-bupati-juliyatmono-instruksikan-semua-opd-harus-ikut-peran-serta/" TargetMode="External"/><Relationship Id="rId18" Type="http://schemas.openxmlformats.org/officeDocument/2006/relationships/hyperlink" Target="https://www.karanganyarkab.go.id/51641-2/" TargetMode="External"/><Relationship Id="rId26" Type="http://schemas.openxmlformats.org/officeDocument/2006/relationships/hyperlink" Target="https://www.karanganyarkab.go.id/sosialisasi-penggunaan-cukai-rokok-tahun-2022/" TargetMode="External"/><Relationship Id="rId39" Type="http://schemas.openxmlformats.org/officeDocument/2006/relationships/hyperlink" Target="https://www.karanganyarkab.go.id/peringatan-hari-disabilitas-internasional-anak-anak-disablitas-unjuk-kreativitas/" TargetMode="External"/><Relationship Id="rId21" Type="http://schemas.openxmlformats.org/officeDocument/2006/relationships/hyperlink" Target="https://www.karanganyarkab.go.id/nota-penjelasan-bupati-karanganyar-terhadap-6-raperda-kabupaten-karanganyar/" TargetMode="External"/><Relationship Id="rId34" Type="http://schemas.openxmlformats.org/officeDocument/2006/relationships/hyperlink" Target="https://www.karanganyarkab.go.id/jalin-silaturahmi-fkkt-gelar-capacity-building/" TargetMode="External"/><Relationship Id="rId42" Type="http://schemas.openxmlformats.org/officeDocument/2006/relationships/hyperlink" Target="https://www.karanganyarkab.go.id/jelang-perayaan-natal-dan-tahun-baru-polres-karanganyar-juga-gelar-beri-pembinaan-forum-gembala-kamtibmas-fgk-karanganyar/" TargetMode="External"/><Relationship Id="rId47" Type="http://schemas.openxmlformats.org/officeDocument/2006/relationships/hyperlink" Target="https://www.karanganyarkab.go.id/badan-kesbangpol-karanganyar-gelar-sosialisasi-p4gn-bagi-guru-bimbingan-konseling-sma-smk/" TargetMode="External"/><Relationship Id="rId50" Type="http://schemas.openxmlformats.org/officeDocument/2006/relationships/hyperlink" Target="https://www.karanganyarkab.go.id/bupati-karanganyar-ajak-masyarakat-tetap-jaga-toleransi/" TargetMode="External"/><Relationship Id="rId55" Type="http://schemas.openxmlformats.org/officeDocument/2006/relationships/hyperlink" Target="https://www.karanganyarkab.go.id/pengumpulan-zis-di-kabupaten-karanganyar-capai-11-miliar/" TargetMode="External"/><Relationship Id="rId63" Type="http://schemas.openxmlformats.org/officeDocument/2006/relationships/hyperlink" Target="https://www.karanganyarkab.go.id/bupati-karanganyar-beserta-forkopimda-laksanakan-pantauan-pelaksanaan-natal/" TargetMode="External"/><Relationship Id="rId7" Type="http://schemas.openxmlformats.org/officeDocument/2006/relationships/hyperlink" Target="https://www.karanganyarkab.go.id/bupati-juliyatmono-minta-mahasiswa-bantu-pemerintah-ingatkan-stunting-saat-jalani-kkn-di-desa/" TargetMode="External"/><Relationship Id="rId2" Type="http://schemas.openxmlformats.org/officeDocument/2006/relationships/hyperlink" Target="https://www.karanganyarkab.go.id/tasyakuran-panen-raya-mt-iii-bupati-siapkan-bantuan-rp-100-juta-untuk-petani-gaum/" TargetMode="External"/><Relationship Id="rId16" Type="http://schemas.openxmlformats.org/officeDocument/2006/relationships/hyperlink" Target="https://www.karanganyarkab.go.id/akhiri-rangkaian-sholat-jumat-keliling-pemkab-karanganyar-di-colomadu-bupati-juliyatmono-juga-resmikan-masjid-al-kahfi-di-pesantren-darul-quran/" TargetMode="External"/><Relationship Id="rId29" Type="http://schemas.openxmlformats.org/officeDocument/2006/relationships/hyperlink" Target="https://www.karanganyarkab.go.id/51717-2/" TargetMode="External"/><Relationship Id="rId11" Type="http://schemas.openxmlformats.org/officeDocument/2006/relationships/hyperlink" Target="https://www.karanganyarkab.go.id/bupati-karanganyar-resmikan-karya-bakti-mandiri/" TargetMode="External"/><Relationship Id="rId24" Type="http://schemas.openxmlformats.org/officeDocument/2006/relationships/hyperlink" Target="https://www.karanganyarkab.go.id/dpmptsp-raih-juara-1-dalam-lomba-pengelolaan-website-kabupaten-karanganyar/" TargetMode="External"/><Relationship Id="rId32" Type="http://schemas.openxmlformats.org/officeDocument/2006/relationships/hyperlink" Target="https://www.karanganyarkab.go.id/pembinaan-oleh-bupati-karanganyar-dan-sosialisasi-se-edaran-bupati-tentang-peningkatan-pengumpulan-zis-bagi-perusahaan-di-kabupaten-karanganyar/" TargetMode="External"/><Relationship Id="rId37" Type="http://schemas.openxmlformats.org/officeDocument/2006/relationships/hyperlink" Target="https://www.karanganyarkab.go.id/karanganyar-ijo-royo-royo-bupati-karanganyar-ajak-masyarakat-gemar-menanam-pohon/" TargetMode="External"/><Relationship Id="rId40" Type="http://schemas.openxmlformats.org/officeDocument/2006/relationships/hyperlink" Target="https://www.karanganyarkab.go.id/evaluasi-regsosek-angka-kemiskinan-turun-985-persen/" TargetMode="External"/><Relationship Id="rId45" Type="http://schemas.openxmlformats.org/officeDocument/2006/relationships/hyperlink" Target="https://www.karanganyarkab.go.id/apel-siaga-relawan-gondangrejo/" TargetMode="External"/><Relationship Id="rId53" Type="http://schemas.openxmlformats.org/officeDocument/2006/relationships/hyperlink" Target="https://www.karanganyarkab.go.id/gelar-upacara-peringatan-hari-ibu-ke-94-tahun-2022-kabupaten-karanganyar-bupati-ibu-adalah-sosok-luar-biasa-membentuk-generasi-berkualitas/" TargetMode="External"/><Relationship Id="rId58" Type="http://schemas.openxmlformats.org/officeDocument/2006/relationships/hyperlink" Target="https://www.karanganyarkab.go.id/fun-games-polo-air-meriahkan-peringatan-hari-ibu/" TargetMode="External"/><Relationship Id="rId5" Type="http://schemas.openxmlformats.org/officeDocument/2006/relationships/hyperlink" Target="https://www.karanganyarkab.go.id/bupati-karanganyar-sholat-jumat-keliling-di-dusun-pencil-kecamatan-jatipuro/" TargetMode="External"/><Relationship Id="rId61" Type="http://schemas.openxmlformats.org/officeDocument/2006/relationships/hyperlink" Target="https://www.karanganyarkab.go.id/lantik-11-kepala-desa-baru-bupati-juliyatmono-berpesan-jangan-kecewakan-masyarakat/" TargetMode="External"/><Relationship Id="rId19" Type="http://schemas.openxmlformats.org/officeDocument/2006/relationships/hyperlink" Target="https://www.karanganyarkab.go.id/bupati-karanganyar-menjadi-pemateri-di-kajian-ahad-pagi-iphi-bendosari-sukoharjo/" TargetMode="External"/><Relationship Id="rId14" Type="http://schemas.openxmlformats.org/officeDocument/2006/relationships/hyperlink" Target="https://www.karanganyarkab.go.id/perkokoh-persatuan-dan-kesatuan-nkri-pemkab-gelar-penguatan-kerukunan-antar-umat-beragama/" TargetMode="External"/><Relationship Id="rId22" Type="http://schemas.openxmlformats.org/officeDocument/2006/relationships/hyperlink" Target="https://www.karanganyarkab.go.id/raperda-tentang-fasilitasi-pengembangan-pesantren-dan-raperda-kabupaten-karanganyar-tentang-penanggulangan-pengemis-dan-gelandangan/" TargetMode="External"/><Relationship Id="rId27" Type="http://schemas.openxmlformats.org/officeDocument/2006/relationships/hyperlink" Target="https://www.karanganyarkab.go.id/rapat-paripurna-penyampaian-2-raperda-inisiatif-dprd/" TargetMode="External"/><Relationship Id="rId30" Type="http://schemas.openxmlformats.org/officeDocument/2006/relationships/hyperlink" Target="https://www.karanganyarkab.go.id/peringatan-hut-dwp-ke-23-kabupaten-karanganyar-2022-bupati-ketahanan-keluarga-yang-utama/" TargetMode="External"/><Relationship Id="rId35" Type="http://schemas.openxmlformats.org/officeDocument/2006/relationships/hyperlink" Target="https://www.karanganyarkab.go.id/bupati-karanganyar-hadiri-sosialisasi-penguatan-bunda-paud/" TargetMode="External"/><Relationship Id="rId43" Type="http://schemas.openxmlformats.org/officeDocument/2006/relationships/hyperlink" Target="https://www.karanganyarkab.go.id/gebyar-undian-bpr-bank-daerah-karanganyar-total-hadiah-mencapai-1-milliyar/" TargetMode="External"/><Relationship Id="rId48" Type="http://schemas.openxmlformats.org/officeDocument/2006/relationships/hyperlink" Target="https://www.karanganyarkab.go.id/sosialisasikan-bahaya-narkoba-bupati-karanganyar-ajak-masyarakat-untuk-bentengi-diri/" TargetMode="External"/><Relationship Id="rId56" Type="http://schemas.openxmlformats.org/officeDocument/2006/relationships/hyperlink" Target="https://www.karanganyarkab.go.id/selesai-dibangun-masjid-mujahidin-banaran-ngringo-diresmikan-bupati-juliyatmono/" TargetMode="External"/><Relationship Id="rId64" Type="http://schemas.openxmlformats.org/officeDocument/2006/relationships/hyperlink" Target="https://www.karanganyarkab.go.id/jelang-tahun-baru-bupati-karanganyar-soft-launcing-jembatan-kaca-kemuning-skyhill/" TargetMode="External"/><Relationship Id="rId8" Type="http://schemas.openxmlformats.org/officeDocument/2006/relationships/hyperlink" Target="https://www.karanganyarkab.go.id/bupati-karanganyar-lantik-kepala-desa-pergantian-antar-waktu/" TargetMode="External"/><Relationship Id="rId51" Type="http://schemas.openxmlformats.org/officeDocument/2006/relationships/hyperlink" Target="https://www.karanganyarkab.go.id/dinas-kearsipan-dan-perpustakaan-umumkan-hasil-pengawasan-kearsipan-internal/" TargetMode="External"/><Relationship Id="rId3" Type="http://schemas.openxmlformats.org/officeDocument/2006/relationships/hyperlink" Target="https://www.karanganyarkab.go.id/pilot-project-desa-cinta-statistik-desa-cantik/" TargetMode="External"/><Relationship Id="rId12" Type="http://schemas.openxmlformats.org/officeDocument/2006/relationships/hyperlink" Target="https://www.karanganyarkab.go.id/pertemuan-anggota-ikatan-keluarga-pengawas-sekolah-solo-raya-bupati-bangun-sikap-optimisme-kelola-emosi-dengan-baik-supaya-tetap-produktif/" TargetMode="External"/><Relationship Id="rId17" Type="http://schemas.openxmlformats.org/officeDocument/2006/relationships/hyperlink" Target="https://www.karanganyarkab.go.id/pengajian-akbar-desa-munggur-mojogeang-bupati-juliyatmono-sampaikan-ceramah-dengan-tema-taqwa-versi-allah-swt/" TargetMode="External"/><Relationship Id="rId25" Type="http://schemas.openxmlformats.org/officeDocument/2006/relationships/hyperlink" Target="https://www.karanganyarkab.go.id/edukasi-dan-sosialisasi-p4gn-bupati-kelola-pikiran-dan-hati-yang-positif-jauhi-narkoba/" TargetMode="External"/><Relationship Id="rId33" Type="http://schemas.openxmlformats.org/officeDocument/2006/relationships/hyperlink" Target="https://www.karanganyarkab.go.id/penyampaian-jawaban-fraksi-atas-pendapat-bupati-karanganyar-terhadap-dua-rancangan-peraturan-daerah-yang-berasal-dari-dprd-tahun-2022/" TargetMode="External"/><Relationship Id="rId38" Type="http://schemas.openxmlformats.org/officeDocument/2006/relationships/hyperlink" Target="https://www.karanganyarkab.go.id/tribunsolo-resmikan-gedung-baru-dan-adakan-talkshow-dengan-tema-segitiga-emas-jalan-tol-yogya-solo-semarang-dan-outlook-ekonomi-2023/" TargetMode="External"/><Relationship Id="rId46" Type="http://schemas.openxmlformats.org/officeDocument/2006/relationships/hyperlink" Target="https://www.karanganyarkab.go.id/jawaban-bupati-karanganyar-atas-pemandangam-umum-fraksi-dprd-kabupaten-karanganyar-terhadap-6-raperda-karanganyar/" TargetMode="External"/><Relationship Id="rId59" Type="http://schemas.openxmlformats.org/officeDocument/2006/relationships/hyperlink" Target="https://www.karanganyarkab.go.id/bupati-karanganyar-jadi-pemateri-dalam-silaturahmi-dan-pengajian-akbar-kecamatan-mojogedang/" TargetMode="External"/><Relationship Id="rId20" Type="http://schemas.openxmlformats.org/officeDocument/2006/relationships/hyperlink" Target="https://www.karanganyarkab.go.id/aki-akb-stunting-di-kabupaten-karanganyar-menurun/" TargetMode="External"/><Relationship Id="rId41" Type="http://schemas.openxmlformats.org/officeDocument/2006/relationships/hyperlink" Target="https://www.karanganyarkab.go.id/pemerintah-kabupaten-karanganyar-raih-penghargaan-sebagai-badan-publik-informatif-dalam-kip-award/" TargetMode="External"/><Relationship Id="rId54" Type="http://schemas.openxmlformats.org/officeDocument/2006/relationships/hyperlink" Target="https://www.karanganyarkab.go.id/kepolisian-karanganyar-laksanakan-apel-gelar-pasukan-operasi-lilin-candi-tahun-2022/" TargetMode="External"/><Relationship Id="rId62" Type="http://schemas.openxmlformats.org/officeDocument/2006/relationships/hyperlink" Target="https://www.karanganyarkab.go.id/bupati-karanganyar-bersama-jajaran-forkopimda-pantau-kesiapan-pos-pengamanan-tahun-baru/" TargetMode="External"/><Relationship Id="rId1" Type="http://schemas.openxmlformats.org/officeDocument/2006/relationships/hyperlink" Target="https://www.karanganyarkab.go.id/berdayakan-ekonomi-desa-pemkab-menggelar-revitalisasi-kelembagaan-kawasan-perdesaan/" TargetMode="External"/><Relationship Id="rId6" Type="http://schemas.openxmlformats.org/officeDocument/2006/relationships/hyperlink" Target="https://www.karanganyarkab.go.id/evaluasi-posbindu-kabupaten-karanganyar-bupati-minta-terus-sosialisasikan-germas/" TargetMode="External"/><Relationship Id="rId15" Type="http://schemas.openxmlformats.org/officeDocument/2006/relationships/hyperlink" Target="https://www.karanganyarkab.go.id/pemkab-gelontorkan-rp-13-miliar-bantuan-perlindungan-sosial-dampak-inflasi-tahap-i-tahun-2022/" TargetMode="External"/><Relationship Id="rId23" Type="http://schemas.openxmlformats.org/officeDocument/2006/relationships/hyperlink" Target="https://www.karanganyarkab.go.id/sosialisasi-cukai-rokok-bagi-linmas-tasikmadu/" TargetMode="External"/><Relationship Id="rId28" Type="http://schemas.openxmlformats.org/officeDocument/2006/relationships/hyperlink" Target="https://www.karanganyarkab.go.id/jelang-natal-dan-tahun-baru-polres-karanganyar-gelar-pembinaan-dai-kamtibmas/" TargetMode="External"/><Relationship Id="rId36" Type="http://schemas.openxmlformats.org/officeDocument/2006/relationships/hyperlink" Target="https://www.karanganyarkab.go.id/51758-2/" TargetMode="External"/><Relationship Id="rId49" Type="http://schemas.openxmlformats.org/officeDocument/2006/relationships/hyperlink" Target="https://www.karanganyarkab.go.id/seminar-hari-ibu-bupati-minta-gow-karanganyar-terus-gencarkan-pentingnya-peranan-keluarga-dalam-tumbuh-kembang-anak/" TargetMode="External"/><Relationship Id="rId57" Type="http://schemas.openxmlformats.org/officeDocument/2006/relationships/hyperlink" Target="https://www.karanganyarkab.go.id/ketua-kpu-pusat-resmikan-aula-baru-kpu-karanganyar/" TargetMode="External"/><Relationship Id="rId10" Type="http://schemas.openxmlformats.org/officeDocument/2006/relationships/hyperlink" Target="https://www.karanganyarkab.go.id/the-glorious-first-nn-art-space-resmi-buka-galeri-rumah-sketsa/" TargetMode="External"/><Relationship Id="rId31" Type="http://schemas.openxmlformats.org/officeDocument/2006/relationships/hyperlink" Target="https://www.karanganyarkab.go.id/jelang-natal-dan-tahun-baru-tim-pengendalian-inflasi-daerah-gelar-rapat-koordinasi/" TargetMode="External"/><Relationship Id="rId44" Type="http://schemas.openxmlformats.org/officeDocument/2006/relationships/hyperlink" Target="https://www.karanganyarkab.go.id/bangga-menjadi-bangsa-yang-besar-karanganyar-gelar-upacara-peringatan-hari-bela-negara-ke-74-tahun-2022/" TargetMode="External"/><Relationship Id="rId52" Type="http://schemas.openxmlformats.org/officeDocument/2006/relationships/hyperlink" Target="https://www.karanganyarkab.go.id/pengukuhan-kepengurusan-dpk-apindo-karanganyar-periode-2022-2027-bupati-harap-apindo-terus-bersinergi-dengan-pemkab-memajukan-karanganyar/" TargetMode="External"/><Relationship Id="rId60" Type="http://schemas.openxmlformats.org/officeDocument/2006/relationships/hyperlink" Target="https://www.karanganyarkab.go.id/105-kk-terdampak-bencana-di-33-desa-terima-bansos/" TargetMode="External"/><Relationship Id="rId4" Type="http://schemas.openxmlformats.org/officeDocument/2006/relationships/hyperlink" Target="https://www.karanganyarkab.go.id/pembinaan-kader-posyandu-bupati-berikan-insentif/" TargetMode="External"/><Relationship Id="rId9" Type="http://schemas.openxmlformats.org/officeDocument/2006/relationships/hyperlink" Target="https://www.karanganyarkab.go.id/72-ormas-kabupaten-karanganyar-terima-bantuan-hibah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ranganyarkab.go.id/resmikan-al-munawaroh-wabup-minta-masyarakat-makmurkan-masjid/" TargetMode="External"/><Relationship Id="rId13" Type="http://schemas.openxmlformats.org/officeDocument/2006/relationships/hyperlink" Target="https://www.karanganyarkab.go.id/pengumuman-hasil-seleksi-administrasi-calon-dewan-pengawas-pada-pud-aneka-usaha/" TargetMode="External"/><Relationship Id="rId18" Type="http://schemas.openxmlformats.org/officeDocument/2006/relationships/hyperlink" Target="https://www.karanganyarkab.go.id/sosialisasi-kebijakan-dana-bos-kabupaten-karanganyar-2022/" TargetMode="External"/><Relationship Id="rId3" Type="http://schemas.openxmlformats.org/officeDocument/2006/relationships/hyperlink" Target="https://www.karanganyarkab.go.id/wabup-karanganyar-rober-christanto-minta-atlet-ardadedali-archery-club-tampil-rilek/" TargetMode="External"/><Relationship Id="rId7" Type="http://schemas.openxmlformats.org/officeDocument/2006/relationships/hyperlink" Target="https://www.karanganyarkab.go.id/desamind-ciptakan-calon-pemimpin-unggul/" TargetMode="External"/><Relationship Id="rId12" Type="http://schemas.openxmlformats.org/officeDocument/2006/relationships/hyperlink" Target="https://www.karanganyarkab.go.id/gelar-pengkaderan-imm-karanganyar-berharap-terbentuknya-kaderisasi-yang-berjiwa-filantropi/" TargetMode="External"/><Relationship Id="rId17" Type="http://schemas.openxmlformats.org/officeDocument/2006/relationships/hyperlink" Target="https://www.karanganyarkab.go.id/strategi-bumdes-untuk-menyejahterakan-penduduk-yang-tinggal-di-desa/" TargetMode="External"/><Relationship Id="rId2" Type="http://schemas.openxmlformats.org/officeDocument/2006/relationships/hyperlink" Target="https://www.karanganyarkab.go.id/senam-bersama-bapera-berlangsung-meriah-di-kantor-kecamatan-jaten/" TargetMode="External"/><Relationship Id="rId16" Type="http://schemas.openxmlformats.org/officeDocument/2006/relationships/hyperlink" Target="https://www.karanganyarkab.go.id/recover-together-recover-stonger-untuk-soloraya/" TargetMode="External"/><Relationship Id="rId1" Type="http://schemas.openxmlformats.org/officeDocument/2006/relationships/hyperlink" Target="https://www.karanganyarkab.go.id/senam-bersama-bapera-berlangsung-meriah-di-kantor-kecamatan-jaten/" TargetMode="External"/><Relationship Id="rId6" Type="http://schemas.openxmlformats.org/officeDocument/2006/relationships/hyperlink" Target="https://www.karanganyarkab.go.id/bupati-targetkan-2022-bulan-dana-pmi-mendapatkan-jumlah-maksimal/" TargetMode="External"/><Relationship Id="rId11" Type="http://schemas.openxmlformats.org/officeDocument/2006/relationships/hyperlink" Target="https://www.karanganyarkab.go.id/instruksi-bupati-karanganyar-nomor-180-11-tahun-2022/" TargetMode="External"/><Relationship Id="rId5" Type="http://schemas.openxmlformats.org/officeDocument/2006/relationships/hyperlink" Target="https://www.karanganyarkab.go.id/hari-pers-nasional-bupati-karanganyar-ingatkan-para-awak-media-untuk-tetap-menjaga-kesehatan/" TargetMode="External"/><Relationship Id="rId15" Type="http://schemas.openxmlformats.org/officeDocument/2006/relationships/hyperlink" Target="https://www.karanganyarkab.go.id/49-karyawan-bkk-tasikmadu-ikuti-pembekalan/" TargetMode="External"/><Relationship Id="rId10" Type="http://schemas.openxmlformats.org/officeDocument/2006/relationships/hyperlink" Target="https://www.karanganyarkab.go.id/expo-mahasiswa-diikuti-puluhan-stand-universitas/" TargetMode="External"/><Relationship Id="rId19" Type="http://schemas.openxmlformats.org/officeDocument/2006/relationships/hyperlink" Target="https://www.karanganyarkab.go.id/semangati-relawan-wakil-bupati-karanganyar-kunjungi-rcb/" TargetMode="External"/><Relationship Id="rId4" Type="http://schemas.openxmlformats.org/officeDocument/2006/relationships/hyperlink" Target="https://www.karanganyarkab.go.id/mau-piknik-ke-jogja-warga-poncot-nggruduk-rumah-dinas-wakil-bupati/" TargetMode="External"/><Relationship Id="rId9" Type="http://schemas.openxmlformats.org/officeDocument/2006/relationships/hyperlink" Target="https://www.karanganyarkab.go.id/kaus-covid-meningkat-kapolri-gelar-percepatan-vaksinasi-serentak-5086-titik-se-indonesia/" TargetMode="External"/><Relationship Id="rId14" Type="http://schemas.openxmlformats.org/officeDocument/2006/relationships/hyperlink" Target="https://www.karanganyarkab.go.id/national-conference-igrc-2022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ranganyarkab.go.id/rakor-senkom-mitra-polri-kabupaten-karanganyar/" TargetMode="External"/><Relationship Id="rId13" Type="http://schemas.openxmlformats.org/officeDocument/2006/relationships/hyperlink" Target="https://www.karanganyarkab.go.id/wabup-karanganyar-rober-christanto-buka-festival-forsgi-u-12-dan-u-10-di-lapangan-koripan-matesih/" TargetMode="External"/><Relationship Id="rId18" Type="http://schemas.openxmlformats.org/officeDocument/2006/relationships/hyperlink" Target="https://www.karanganyarkab.go.id/silaturahmi-forkopimda-dengan-tokoh-agama-dan-tokoh-masyarakat/" TargetMode="External"/><Relationship Id="rId26" Type="http://schemas.openxmlformats.org/officeDocument/2006/relationships/hyperlink" Target="https://www.karanganyarkab.go.id/wakil-bupati-karanganyar-semangati-kth-ngudi-rejeki-jenawi-saat-penilaian-lomba-wana-lestari/" TargetMode="External"/><Relationship Id="rId3" Type="http://schemas.openxmlformats.org/officeDocument/2006/relationships/hyperlink" Target="https://www.karanganyarkab.go.id/tingkatkan-imun-wakil-bupati-karanganyar-gowes-bersama-masyarakat-celep-desa-dagen-jaten-karanganyar/" TargetMode="External"/><Relationship Id="rId21" Type="http://schemas.openxmlformats.org/officeDocument/2006/relationships/hyperlink" Target="https://www.karanganyarkab.go.id/tri-wulan-pengumpulan-zis-rp-3-miliar-lebih/" TargetMode="External"/><Relationship Id="rId7" Type="http://schemas.openxmlformats.org/officeDocument/2006/relationships/hyperlink" Target="https://www.karanganyarkab.go.id/anniversay-ke-2-ipk-wabup-berharap-bisa-membawa-manfaat-untuk-masyarakat-luas/" TargetMode="External"/><Relationship Id="rId12" Type="http://schemas.openxmlformats.org/officeDocument/2006/relationships/hyperlink" Target="https://www.karanganyarkab.go.id/wabup-karanganyar-rober-christanto-raih-gelar-baru-dari-ums-ke-depan-akan-branding-karanganyar-dengan-susu-kambing/" TargetMode="External"/><Relationship Id="rId17" Type="http://schemas.openxmlformats.org/officeDocument/2006/relationships/hyperlink" Target="https://www.karanganyarkab.go.id/sosialisasi-bpjs-ketenagakerjaan-bagi-tenaga-pendidik/" TargetMode="External"/><Relationship Id="rId25" Type="http://schemas.openxmlformats.org/officeDocument/2006/relationships/hyperlink" Target="https://www.karanganyarkab.go.id/786-siswa-sma-smk-sederajat-terima-reward/" TargetMode="External"/><Relationship Id="rId2" Type="http://schemas.openxmlformats.org/officeDocument/2006/relationships/hyperlink" Target="https://www.karanganyarkab.go.id/beri-arahan-bagi-bidan-desa-bupati-juliyatmono-minta-bidan-fokus-penurunan-angka-stunting/" TargetMode="External"/><Relationship Id="rId16" Type="http://schemas.openxmlformats.org/officeDocument/2006/relationships/hyperlink" Target="https://www.karanganyarkab.go.id/musrenbang-rkpd-tahun-2023-kabupaten-karanganyar/" TargetMode="External"/><Relationship Id="rId20" Type="http://schemas.openxmlformats.org/officeDocument/2006/relationships/hyperlink" Target="https://www.karanganyarkab.go.id/hasil-seleksi-uji-kompetensi-melalui-penggalian-potensi-dalam-rangka-seleksi-secara-terbuka-dan-kompetitif-pengisian-jabatan-pimpinan-tinggi-pratama-di-lingkungan-pemerintah-kabupaten-karanganyar-ta-2/" TargetMode="External"/><Relationship Id="rId29" Type="http://schemas.openxmlformats.org/officeDocument/2006/relationships/hyperlink" Target="https://www.karanganyarkab.go.id/pemkab-karanganyar-tandatangani-mou-dengan-kejari/" TargetMode="External"/><Relationship Id="rId1" Type="http://schemas.openxmlformats.org/officeDocument/2006/relationships/hyperlink" Target="https://www.karanganyarkab.go.id/seleksi-secara-terbuka-dan-kompetitif-pengisian-jabatan-pimpinan-tinggi-pratama-di-lingkungan-pemerintah-kabupaten-karanganyar-tahun-2022/" TargetMode="External"/><Relationship Id="rId6" Type="http://schemas.openxmlformats.org/officeDocument/2006/relationships/hyperlink" Target="https://www.karanganyarkab.go.id/bkk-jateng-perseroda-harus-punya-kontribusi-untuk-pemda/" TargetMode="External"/><Relationship Id="rId11" Type="http://schemas.openxmlformats.org/officeDocument/2006/relationships/hyperlink" Target="https://www.karanganyarkab.go.id/ms-bakal-wisuda-140-mahasiswa-pasca-sarjana-wakil-bupati-karanganyar-rober-christanto-salah-satunya/" TargetMode="External"/><Relationship Id="rId24" Type="http://schemas.openxmlformats.org/officeDocument/2006/relationships/hyperlink" Target="https://www.karanganyarkab.go.id/wabup-minta-siswa-smkn-jatipuro-terus-berkarya-dan-harus-kreatif/" TargetMode="External"/><Relationship Id="rId5" Type="http://schemas.openxmlformats.org/officeDocument/2006/relationships/hyperlink" Target="https://www.karanganyarkab.go.id/persemian-depo-arsip-kabupaten-karanganyar-dan-pembinaan-asn/" TargetMode="External"/><Relationship Id="rId15" Type="http://schemas.openxmlformats.org/officeDocument/2006/relationships/hyperlink" Target="https://www.karanganyarkab.go.id/sembilan-pengawas-sekolah-dilantik/" TargetMode="External"/><Relationship Id="rId23" Type="http://schemas.openxmlformats.org/officeDocument/2006/relationships/hyperlink" Target="https://www.karanganyarkab.go.id/pelepasan-safari-dakwah-ramadhan-bersama-pengurus-lim-cabang-karanganyar-ponpes-lirboyo-kediri/" TargetMode="External"/><Relationship Id="rId28" Type="http://schemas.openxmlformats.org/officeDocument/2006/relationships/hyperlink" Target="https://www.karanganyarkab.go.id/beri-pembinaan-ibu-hamil-pemkab-karanganyar-berupaya-menekan-angka-kematian-ibu-dan-bayi/" TargetMode="External"/><Relationship Id="rId10" Type="http://schemas.openxmlformats.org/officeDocument/2006/relationships/hyperlink" Target="https://www.karanganyarkab.go.id/sosialisasi-bpjs-ketenagakerjaan-ke-notaris-ppat-se-kabupaten-karanganyar/" TargetMode="External"/><Relationship Id="rId19" Type="http://schemas.openxmlformats.org/officeDocument/2006/relationships/hyperlink" Target="https://www.karanganyarkab.go.id/bupati-karanganyar-hadiri-festival-bengawan-dalam-rangka-hut-bank-jateng-ke-59/" TargetMode="External"/><Relationship Id="rId4" Type="http://schemas.openxmlformats.org/officeDocument/2006/relationships/hyperlink" Target="https://www.karanganyarkab.go.id/bupati-resmikan-masjid-baitus-syukur/" TargetMode="External"/><Relationship Id="rId9" Type="http://schemas.openxmlformats.org/officeDocument/2006/relationships/hyperlink" Target="https://www.karanganyarkab.go.id/48686-2/" TargetMode="External"/><Relationship Id="rId14" Type="http://schemas.openxmlformats.org/officeDocument/2006/relationships/hyperlink" Target="https://www.karanganyarkab.go.id/peresmian-kampung-pancasila-desa-ngringo-jaten/" TargetMode="External"/><Relationship Id="rId22" Type="http://schemas.openxmlformats.org/officeDocument/2006/relationships/hyperlink" Target="https://www.karanganyarkab.go.id/dprd-karanganyar-gelar-rapat-paripurna-penyampaian-laporan-keterangan-pertanggungjawaban-bupati-karanganyar/" TargetMode="External"/><Relationship Id="rId27" Type="http://schemas.openxmlformats.org/officeDocument/2006/relationships/hyperlink" Target="https://www.karanganyarkab.go.id/tim-ppid-kabupaten-karanganyar-laksanakan-rapat-uji-konsekuensi-informasi-yang-dikecualikan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pencanangan-pembangunan-integritas-wbk-dan-wbbm/" TargetMode="External"/><Relationship Id="rId18" Type="http://schemas.openxmlformats.org/officeDocument/2006/relationships/hyperlink" Target="https://www.karanganyarkab.go.id/bupati-karanganyar-laksanakan-tarawih-keliling-di-kecmatan-kerjo/" TargetMode="External"/><Relationship Id="rId26" Type="http://schemas.openxmlformats.org/officeDocument/2006/relationships/hyperlink" Target="https://www.karanganyarkab.go.id/tarling-masjid-nur-huda-jatipuro-wakil-bupati-rober-ingatkan-pemudik-tetap-taat-prokes/" TargetMode="External"/><Relationship Id="rId3" Type="http://schemas.openxmlformats.org/officeDocument/2006/relationships/hyperlink" Target="https://www.karanganyarkab.go.id/bupati-kukuhkan-pengurus-fkkt-kabupaten-karanganyar/" TargetMode="External"/><Relationship Id="rId21" Type="http://schemas.openxmlformats.org/officeDocument/2006/relationships/hyperlink" Target="https://www.karanganyarkab.go.id/masuki-10-hari-terakhir-ramadhan-wakil-bupati-minta-tambah-khusyuk-dalam-beribadah/" TargetMode="External"/><Relationship Id="rId34" Type="http://schemas.openxmlformats.org/officeDocument/2006/relationships/hyperlink" Target="https://www.karanganyarkab.go.id/bupati-bersama-jajaran-forkopimda-kabupaten-karanganyar-laksanakan-pantauan-pos-pam-operasi-ketupat-candi-tahun-2022/" TargetMode="External"/><Relationship Id="rId7" Type="http://schemas.openxmlformats.org/officeDocument/2006/relationships/hyperlink" Target="https://www.karanganyarkab.go.id/forum-komunikasi-masyarakat-peduli-imunisasi-gelar-talk-show-vaksinasi-booster/" TargetMode="External"/><Relationship Id="rId12" Type="http://schemas.openxmlformats.org/officeDocument/2006/relationships/hyperlink" Target="https://www.karanganyarkab.go.id/bupati-karanganyar-berikan-bantuan-sosial-bansos-kepada-korban-bencana-alam/" TargetMode="External"/><Relationship Id="rId17" Type="http://schemas.openxmlformats.org/officeDocument/2006/relationships/hyperlink" Target="https://www.karanganyarkab.go.id/rembuk-stunting-kabupaten-karanganyar-tahun-2022/" TargetMode="External"/><Relationship Id="rId25" Type="http://schemas.openxmlformats.org/officeDocument/2006/relationships/hyperlink" Target="https://www.karanganyarkab.go.id/pemerintah-kabupaten-karanganyar-raih-predikat-wajar-tanpa-pengecualian-wtp-ke-8/" TargetMode="External"/><Relationship Id="rId33" Type="http://schemas.openxmlformats.org/officeDocument/2006/relationships/hyperlink" Target="https://www.karanganyarkab.go.id/sidak-harga-sembako-di-pasar-tradisional/" TargetMode="External"/><Relationship Id="rId2" Type="http://schemas.openxmlformats.org/officeDocument/2006/relationships/hyperlink" Target="https://www.karanganyarkab.go.id/pemberian-bankeu-sapras-pedesaan-rp-78-miliar/" TargetMode="External"/><Relationship Id="rId16" Type="http://schemas.openxmlformats.org/officeDocument/2006/relationships/hyperlink" Target="https://www.karanganyarkab.go.id/peringatan-nuzulul-quran-bupati-ajak-makmurkan-masjid-agung-madaniyah/" TargetMode="External"/><Relationship Id="rId20" Type="http://schemas.openxmlformats.org/officeDocument/2006/relationships/hyperlink" Target="https://www.karanganyarkab.go.id/bank-daerah-karanganyar-raih-3-penghargaan-top-bumd-2022-kategori-bintang-5/" TargetMode="External"/><Relationship Id="rId29" Type="http://schemas.openxmlformats.org/officeDocument/2006/relationships/hyperlink" Target="https://www.karanganyarkab.go.id/menjelang-hari-raya-idul-fitri-bupati-ingatkan-untuk-bayar-zakat/" TargetMode="External"/><Relationship Id="rId1" Type="http://schemas.openxmlformats.org/officeDocument/2006/relationships/hyperlink" Target="https://www.karanganyarkab.go.id/penaikan-pangkat-sejumlah-269-pns-dikabupaten-karanganyar/" TargetMode="External"/><Relationship Id="rId6" Type="http://schemas.openxmlformats.org/officeDocument/2006/relationships/hyperlink" Target="https://www.karanganyarkab.go.id/pembinaan-amil-zakat-bupati-minta-utamakan-kekompakan-serta-kerjasama-yang-baik/" TargetMode="External"/><Relationship Id="rId11" Type="http://schemas.openxmlformats.org/officeDocument/2006/relationships/hyperlink" Target="https://www.karanganyarkab.go.id/tarawih-keliling-jenawi-dibanjiri-jamaah/" TargetMode="External"/><Relationship Id="rId24" Type="http://schemas.openxmlformats.org/officeDocument/2006/relationships/hyperlink" Target="https://www.karanganyarkab.go.id/pemkab-peringati-hari-otda-ke-26-tahun-2022-secara-virtual/" TargetMode="External"/><Relationship Id="rId32" Type="http://schemas.openxmlformats.org/officeDocument/2006/relationships/hyperlink" Target="https://www.karanganyarkab.go.id/bupati-karanganyar-resmikan-masjid-baiturrohmah-saat-tarawih-keliling-di-kecamatan-jumantono/" TargetMode="External"/><Relationship Id="rId5" Type="http://schemas.openxmlformats.org/officeDocument/2006/relationships/hyperlink" Target="https://www.karanganyarkab.go.id/rayakan-milad-ke-108-aisyiyah-pda-karanganyar-gelar-tabligh-akbar/" TargetMode="External"/><Relationship Id="rId15" Type="http://schemas.openxmlformats.org/officeDocument/2006/relationships/hyperlink" Target="https://www.karanganyarkab.go.id/tarling-ke-kecamatan-matesih-bupati-resmikan-masjid-al-mujahidin-di-koripan/" TargetMode="External"/><Relationship Id="rId23" Type="http://schemas.openxmlformats.org/officeDocument/2006/relationships/hyperlink" Target="https://www.karanganyarkab.go.id/wakil-bupati-ajak-jamaah-ahad-pagi-masjid-an-nur-untuk-selalu-bersyukur/" TargetMode="External"/><Relationship Id="rId28" Type="http://schemas.openxmlformats.org/officeDocument/2006/relationships/hyperlink" Target="https://www.karanganyarkab.go.id/196-ton-beras-didistribusikan-baznas-karanganyar-ke-17-kecamatan/" TargetMode="External"/><Relationship Id="rId10" Type="http://schemas.openxmlformats.org/officeDocument/2006/relationships/hyperlink" Target="https://www.karanganyarkab.go.id/rakor-pencegahan-korupsi-bupati-bekerja-dengan-baik-jangan-mengulangi-kesalahan-yang-sama/" TargetMode="External"/><Relationship Id="rId19" Type="http://schemas.openxmlformats.org/officeDocument/2006/relationships/hyperlink" Target="https://www.karanganyarkab.go.id/apel-gelar-pasukan-operasi-ketupat-candi-2022-polres-karanganyar/" TargetMode="External"/><Relationship Id="rId31" Type="http://schemas.openxmlformats.org/officeDocument/2006/relationships/hyperlink" Target="https://www.karanganyarkab.go.id/rakor-persiapan-tmmd-sengkuyung-tahap-1/" TargetMode="External"/><Relationship Id="rId4" Type="http://schemas.openxmlformats.org/officeDocument/2006/relationships/hyperlink" Target="https://www.karanganyarkab.go.id/tarawih-perdana-ratusan-jamaah-penuhi-masjid-agung-madaniyah/" TargetMode="External"/><Relationship Id="rId9" Type="http://schemas.openxmlformats.org/officeDocument/2006/relationships/hyperlink" Target="https://www.karanganyarkab.go.id/bupati-karanganyar-tarling-bareng-warga-jatiyoso/" TargetMode="External"/><Relationship Id="rId14" Type="http://schemas.openxmlformats.org/officeDocument/2006/relationships/hyperlink" Target="https://www.karanganyarkab.go.id/tarling-masjid-al-muttaqin-malangjiwan-colomadu-makmurkan-masjid-dengan-program-program-sedekah-setiap-subuh/" TargetMode="External"/><Relationship Id="rId22" Type="http://schemas.openxmlformats.org/officeDocument/2006/relationships/hyperlink" Target="https://www.karanganyarkab.go.id/tarling-girimulyo-ngargoyoso-bupati-juliyatmono-ingatkan-tentang-kematian-bisa-datang-kapan-saja/" TargetMode="External"/><Relationship Id="rId27" Type="http://schemas.openxmlformats.org/officeDocument/2006/relationships/hyperlink" Target="https://www.karanganyarkab.go.id/polres-karanganyar-musnahkan-barang-bukti-miras-knalpot-brong-dan-petasan/" TargetMode="External"/><Relationship Id="rId30" Type="http://schemas.openxmlformats.org/officeDocument/2006/relationships/hyperlink" Target="https://www.karanganyarkab.go.id/resmikan-kantor-dpc-pdip-anggota-dpr-ri-puan-maharani-juga-memantau-harga-sembako-di-pasar-jungke/" TargetMode="External"/><Relationship Id="rId8" Type="http://schemas.openxmlformats.org/officeDocument/2006/relationships/hyperlink" Target="https://www.karanganyarkab.go.id/tarling-di-masjid-al-mukmin-gondangrejo-ciptakan-suasana-nyaman-tentram-dan-tertib/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aranganyarkab.go.id/tukang-ojek-jumapolo-gembira-wakil-bupati-karanganyar-rober-christanto-ajak-ngobrol-santai-dan-makan-bersama-di-angkringan-mbah-maryo/" TargetMode="External"/><Relationship Id="rId21" Type="http://schemas.openxmlformats.org/officeDocument/2006/relationships/hyperlink" Target="https://www.karanganyarkab.go.id/bupati-karanganyar-didampingi-jajaran-forkopimca-gondangrejo-hadiri-halal-bihalal-pwri-gondangrejo/" TargetMode="External"/><Relationship Id="rId42" Type="http://schemas.openxmlformats.org/officeDocument/2006/relationships/hyperlink" Target="https://www.karanganyarkab.go.id/bupati-beserta-jajaran-forkopimda-kabupaten-karanganganyar-takbiran-di-masjid-agung-madaniyah-karanganyar/" TargetMode="External"/><Relationship Id="rId47" Type="http://schemas.openxmlformats.org/officeDocument/2006/relationships/hyperlink" Target="https://www.karanganyarkab.go.id/rentetean-agenda-halal-bi-halal-pgri-bupati-juliyatmono-sambangi-pgri-colomadu-dan-kebakkramat/" TargetMode="External"/><Relationship Id="rId63" Type="http://schemas.openxmlformats.org/officeDocument/2006/relationships/hyperlink" Target="https://www.karanganyarkab.go.id/sebanyak-1263-guru-pppk-terima-sk-dari-bupati-karanganyar/" TargetMode="External"/><Relationship Id="rId68" Type="http://schemas.openxmlformats.org/officeDocument/2006/relationships/hyperlink" Target="https://www.karanganyarkab.go.id/49425-2/" TargetMode="External"/><Relationship Id="rId16" Type="http://schemas.openxmlformats.org/officeDocument/2006/relationships/hyperlink" Target="https://www.karanganyarkab.go.id/wakil-bupati-karanganyar-rober-christanto-semangati-peternak-agar-karanganyar-mampu-sentra-susu-kambing/" TargetMode="External"/><Relationship Id="rId11" Type="http://schemas.openxmlformats.org/officeDocument/2006/relationships/hyperlink" Target="https://www.karanganyarkab.go.id/penyampaian-raperda-pertanggungjawaban-pelaksanaan-apbd-ta-2021-kabupaten-karanganyar/" TargetMode="External"/><Relationship Id="rId32" Type="http://schemas.openxmlformats.org/officeDocument/2006/relationships/hyperlink" Target="https://www.karanganyarkab.go.id/426-jemaah-calhaj-kabupaten-karanganyar-ikuti-bimbingan-manasik-haji/" TargetMode="External"/><Relationship Id="rId37" Type="http://schemas.openxmlformats.org/officeDocument/2006/relationships/hyperlink" Target="https://www.karanganyarkab.go.id/mangayubagyo-calon-jamaah-haji-tahun-2022/" TargetMode="External"/><Relationship Id="rId53" Type="http://schemas.openxmlformats.org/officeDocument/2006/relationships/hyperlink" Target="https://www.karanganyarkab.go.id/halal-bihalal-keluarga-besar-cabang-pgri-kecamatan-jumantono/" TargetMode="External"/><Relationship Id="rId58" Type="http://schemas.openxmlformats.org/officeDocument/2006/relationships/hyperlink" Target="https://www.karanganyarkab.go.id/kelompok-ternak-jangkrik-menggeliat-di-kecamatan-jumantono-wakil-bupati-apresiasi-dan-mendukung-jadi-tempat-sentra-budidaya-jangkrik-solo-raya/" TargetMode="External"/><Relationship Id="rId74" Type="http://schemas.openxmlformats.org/officeDocument/2006/relationships/hyperlink" Target="https://www.karanganyarkab.go.id/sarasehan-baznas-bupati-kerja-keras-upz-semoga-umroh-menjadi-penghargaan-atas-pengabdiannya/" TargetMode="External"/><Relationship Id="rId79" Type="http://schemas.openxmlformats.org/officeDocument/2006/relationships/hyperlink" Target="https://www.karanganyarkab.go.id/bupati-karanganyar-hadiri-seminar-pra-muktamar-muhammadiyah-aisyiyah-ke-48-ta-2022/" TargetMode="External"/><Relationship Id="rId5" Type="http://schemas.openxmlformats.org/officeDocument/2006/relationships/hyperlink" Target="https://www.karanganyarkab.go.id/persatuan-guru-republik-indoensia-pgri-cabang-karanganyar-menggelar-halal-bihalal-tahun-2022/" TargetMode="External"/><Relationship Id="rId61" Type="http://schemas.openxmlformats.org/officeDocument/2006/relationships/hyperlink" Target="https://www.karanganyarkab.go.id/pembukaan-latsar-cpns-kabupaten-karanganyar-tahun-2022-bupati-sambut-dan-layani-masyarakat-dengan-baik/" TargetMode="External"/><Relationship Id="rId82" Type="http://schemas.openxmlformats.org/officeDocument/2006/relationships/hyperlink" Target="https://www.karanganyarkab.go.id/anton-jumantoro-kepala-bpn-karanganyar-akhirnya-kesampaian-purna-tugas-di-tanah-kelahiran/" TargetMode="External"/><Relationship Id="rId19" Type="http://schemas.openxmlformats.org/officeDocument/2006/relationships/hyperlink" Target="https://www.karanganyarkab.go.id/blembem-open-memasyarakatkan-tenis-meja-dan-menyehatkan-masyarakat/" TargetMode="External"/><Relationship Id="rId14" Type="http://schemas.openxmlformats.org/officeDocument/2006/relationships/hyperlink" Target="https://www.karanganyarkab.go.id/jumaat-pagi-bupati-karanganyar-serahkan-sk-pengangkatan-cpns-dan-pppk/" TargetMode="External"/><Relationship Id="rId22" Type="http://schemas.openxmlformats.org/officeDocument/2006/relationships/hyperlink" Target="https://www.karanganyarkab.go.id/sebanyak-1263-guru-pppk-terima-sk-dari-bupati-karanganyar/" TargetMode="External"/><Relationship Id="rId27" Type="http://schemas.openxmlformats.org/officeDocument/2006/relationships/hyperlink" Target="https://www.karanganyarkab.go.id/49425-2/" TargetMode="External"/><Relationship Id="rId30" Type="http://schemas.openxmlformats.org/officeDocument/2006/relationships/hyperlink" Target="https://www.karanganyarkab.go.id/tanggapan-bupati-karanganyar-atas-pandangan-umum-fraksi-terhadap-rancangan-perda-tentang-pertanggungjawaban-pelaksanaan-apbd-tahun-anggaran-2021/" TargetMode="External"/><Relationship Id="rId35" Type="http://schemas.openxmlformats.org/officeDocument/2006/relationships/hyperlink" Target="https://www.karanganyarkab.go.id/bupati-karanganyar-hadiri-pergelaran-wayang-kulit-halal-bihalal-komunitas-penjual-bakso-nusantara/" TargetMode="External"/><Relationship Id="rId43" Type="http://schemas.openxmlformats.org/officeDocument/2006/relationships/hyperlink" Target="https://www.karanganyarkab.go.id/sholat-hari-raya-idul-fitri-1443-h-dibanjiri-ribuan-jamaah/" TargetMode="External"/><Relationship Id="rId48" Type="http://schemas.openxmlformats.org/officeDocument/2006/relationships/hyperlink" Target="https://www.karanganyarkab.go.id/halal-bihalal-pgri-kecamatan-kerjo/" TargetMode="External"/><Relationship Id="rId56" Type="http://schemas.openxmlformats.org/officeDocument/2006/relationships/hyperlink" Target="https://www.karanganyarkab.go.id/lulus-ptn-tetap-dapat-reward-dari-bupati/" TargetMode="External"/><Relationship Id="rId64" Type="http://schemas.openxmlformats.org/officeDocument/2006/relationships/hyperlink" Target="https://www.karanganyarkab.go.id/sosialisasi-sp2020-lanjutan-bupati-canangkan-lima-desa-cantik/" TargetMode="External"/><Relationship Id="rId69" Type="http://schemas.openxmlformats.org/officeDocument/2006/relationships/hyperlink" Target="https://www.karanganyarkab.go.id/bupati-karanganyar-hadiri-halal-bihalal-keluarga-besar-badan-pembudayaan-juang-45/" TargetMode="External"/><Relationship Id="rId77" Type="http://schemas.openxmlformats.org/officeDocument/2006/relationships/hyperlink" Target="https://www.karanganyarkab.go.id/16-negara-ramaikan-international-meeting-of-styles/" TargetMode="External"/><Relationship Id="rId8" Type="http://schemas.openxmlformats.org/officeDocument/2006/relationships/hyperlink" Target="https://www.karanganyarkab.go.id/halal-bihalal-pendidik-dan-tenaga-kependidikan-pgri-cabang-tasikmadu-tahun-2022/" TargetMode="External"/><Relationship Id="rId51" Type="http://schemas.openxmlformats.org/officeDocument/2006/relationships/hyperlink" Target="https://www.karanganyarkab.go.id/buka-bazar-gebyar-syawal-bupati-juliyatmono-juga-akan-buka-kembali-cfd-car-fre-day/" TargetMode="External"/><Relationship Id="rId72" Type="http://schemas.openxmlformats.org/officeDocument/2006/relationships/hyperlink" Target="https://www.karanganyarkab.go.id/sertifikasi-pramuwisata-karanganyar/" TargetMode="External"/><Relationship Id="rId80" Type="http://schemas.openxmlformats.org/officeDocument/2006/relationships/hyperlink" Target="https://www.karanganyarkab.go.id/temu-pikir-remaja-peran-serta-remaja-dalam-mensukseskan-pemilu-serentak-tahun-2024/" TargetMode="External"/><Relationship Id="rId3" Type="http://schemas.openxmlformats.org/officeDocument/2006/relationships/hyperlink" Target="https://www.karanganyarkab.go.id/wakil-bupati-minta-pengelola-pasar-ciplukan-gendeng-akademisi-untuk-lejitkan-pasar-jadul-tersebut/" TargetMode="External"/><Relationship Id="rId12" Type="http://schemas.openxmlformats.org/officeDocument/2006/relationships/hyperlink" Target="https://www.karanganyarkab.go.id/halal-bihalal-keluarga-besar-cabang-pgri-kecamatan-jumantono/" TargetMode="External"/><Relationship Id="rId17" Type="http://schemas.openxmlformats.org/officeDocument/2006/relationships/hyperlink" Target="https://www.karanganyarkab.go.id/kelompok-ternak-jangkrik-menggeliat-di-kecamatan-jumantono-wakil-bupati-apresiasi-dan-mendukung-jadi-tempat-sentra-budidaya-jangkrik-solo-raya/" TargetMode="External"/><Relationship Id="rId25" Type="http://schemas.openxmlformats.org/officeDocument/2006/relationships/hyperlink" Target="https://www.karanganyarkab.go.id/49406-2/" TargetMode="External"/><Relationship Id="rId33" Type="http://schemas.openxmlformats.org/officeDocument/2006/relationships/hyperlink" Target="https://www.karanganyarkab.go.id/sarasehan-baznas-bupati-kerja-keras-upz-semoga-umroh-menjadi-penghargaan-atas-pengabdiannya/" TargetMode="External"/><Relationship Id="rId38" Type="http://schemas.openxmlformats.org/officeDocument/2006/relationships/hyperlink" Target="https://www.karanganyarkab.go.id/bupati-karanganyar-hadiri-seminar-pra-muktamar-muhammadiyah-aisyiyah-ke-48-ta-2022/" TargetMode="External"/><Relationship Id="rId46" Type="http://schemas.openxmlformats.org/officeDocument/2006/relationships/hyperlink" Target="https://www.karanganyarkab.go.id/persatuan-guru-republik-indoensia-pgri-cabang-karanganyar-menggelar-halal-bihalal-tahun-2022/" TargetMode="External"/><Relationship Id="rId59" Type="http://schemas.openxmlformats.org/officeDocument/2006/relationships/hyperlink" Target="https://www.karanganyarkab.go.id/membersamai-mahasiswa-wabup-suntikkan-semangat-positif-untuk-ciptakan-peluang-usaha/" TargetMode="External"/><Relationship Id="rId67" Type="http://schemas.openxmlformats.org/officeDocument/2006/relationships/hyperlink" Target="https://www.karanganyarkab.go.id/tukang-ojek-jumapolo-gembira-wakil-bupati-karanganyar-rober-christanto-ajak-ngobrol-santai-dan-makan-bersama-di-angkringan-mbah-maryo/" TargetMode="External"/><Relationship Id="rId20" Type="http://schemas.openxmlformats.org/officeDocument/2006/relationships/hyperlink" Target="https://www.karanganyarkab.go.id/pembukaan-latsar-cpns-kabupaten-karanganyar-tahun-2022-bupati-sambut-dan-layani-masyarakat-dengan-baik/" TargetMode="External"/><Relationship Id="rId41" Type="http://schemas.openxmlformats.org/officeDocument/2006/relationships/hyperlink" Target="https://www.karanganyarkab.go.id/anton-jumantoro-kepala-bpn-karanganyar-akhirnya-kesampaian-purna-tugas-di-tanah-kelahiran/" TargetMode="External"/><Relationship Id="rId54" Type="http://schemas.openxmlformats.org/officeDocument/2006/relationships/hyperlink" Target="https://www.karanganyarkab.go.id/bupati-karanganyar-beserta-jajaran-forkopomida-hadiri-peringatan-hari-buruh-internasional-dan-halal-bihalal-bersama-apindo-dan-serikat-pekerja/" TargetMode="External"/><Relationship Id="rId62" Type="http://schemas.openxmlformats.org/officeDocument/2006/relationships/hyperlink" Target="https://www.karanganyarkab.go.id/bupati-karanganyar-didampingi-jajaran-forkopimca-gondangrejo-hadiri-halal-bihalal-pwri-gondangrejo/" TargetMode="External"/><Relationship Id="rId70" Type="http://schemas.openxmlformats.org/officeDocument/2006/relationships/hyperlink" Target="https://www.karanganyarkab.go.id/rakor-pkk-ketua-tp-pkk-kabupaten-siti-khomsya-tugas-ppk-harus-fokus-pada-pemberdayaan-keluarga/" TargetMode="External"/><Relationship Id="rId75" Type="http://schemas.openxmlformats.org/officeDocument/2006/relationships/hyperlink" Target="https://www.karanganyarkab.go.id/pemkab-komitmen-tindak-lanjuti-pencopotan-ips/" TargetMode="External"/><Relationship Id="rId1" Type="http://schemas.openxmlformats.org/officeDocument/2006/relationships/hyperlink" Target="https://www.karanganyarkab.go.id/bupati-beserta-jajaran-forkopimda-kabupaten-karanganganyar-takbiran-di-masjid-agung-madaniyah-karanganyar/" TargetMode="External"/><Relationship Id="rId6" Type="http://schemas.openxmlformats.org/officeDocument/2006/relationships/hyperlink" Target="https://www.karanganyarkab.go.id/rentetean-agenda-halal-bi-halal-pgri-bupati-juliyatmono-sambangi-pgri-colomadu-dan-kebakkramat/" TargetMode="External"/><Relationship Id="rId15" Type="http://schemas.openxmlformats.org/officeDocument/2006/relationships/hyperlink" Target="https://www.karanganyarkab.go.id/lulus-ptn-tetap-dapat-reward-dari-bupati/" TargetMode="External"/><Relationship Id="rId23" Type="http://schemas.openxmlformats.org/officeDocument/2006/relationships/hyperlink" Target="https://www.karanganyarkab.go.id/sosialisasi-sp2020-lanjutan-bupati-canangkan-lima-desa-cantik/" TargetMode="External"/><Relationship Id="rId28" Type="http://schemas.openxmlformats.org/officeDocument/2006/relationships/hyperlink" Target="https://www.karanganyarkab.go.id/bupati-karanganyar-hadiri-halal-bihalal-keluarga-besar-badan-pembudayaan-juang-45/" TargetMode="External"/><Relationship Id="rId36" Type="http://schemas.openxmlformats.org/officeDocument/2006/relationships/hyperlink" Target="https://www.karanganyarkab.go.id/16-negara-ramaikan-international-meeting-of-styles/" TargetMode="External"/><Relationship Id="rId49" Type="http://schemas.openxmlformats.org/officeDocument/2006/relationships/hyperlink" Target="https://www.karanganyarkab.go.id/halal-bihalal-pendidik-dan-tenaga-kependidikan-pgri-cabang-tasikmadu-tahun-2022/" TargetMode="External"/><Relationship Id="rId57" Type="http://schemas.openxmlformats.org/officeDocument/2006/relationships/hyperlink" Target="https://www.karanganyarkab.go.id/wakil-bupati-karanganyar-rober-christanto-semangati-peternak-agar-karanganyar-mampu-sentra-susu-kambing/" TargetMode="External"/><Relationship Id="rId10" Type="http://schemas.openxmlformats.org/officeDocument/2006/relationships/hyperlink" Target="https://www.karanganyarkab.go.id/buka-bazar-gebyar-syawal-bupati-juliyatmono-juga-akan-buka-kembali-cfd-car-fre-day/" TargetMode="External"/><Relationship Id="rId31" Type="http://schemas.openxmlformats.org/officeDocument/2006/relationships/hyperlink" Target="https://www.karanganyarkab.go.id/sertifikasi-pramuwisata-karanganyar/" TargetMode="External"/><Relationship Id="rId44" Type="http://schemas.openxmlformats.org/officeDocument/2006/relationships/hyperlink" Target="https://www.karanganyarkab.go.id/wakil-bupati-minta-pengelola-pasar-ciplukan-gendeng-akademisi-untuk-lejitkan-pasar-jadul-tersebut/" TargetMode="External"/><Relationship Id="rId52" Type="http://schemas.openxmlformats.org/officeDocument/2006/relationships/hyperlink" Target="https://www.karanganyarkab.go.id/penyampaian-raperda-pertanggungjawaban-pelaksanaan-apbd-ta-2021-kabupaten-karanganyar/" TargetMode="External"/><Relationship Id="rId60" Type="http://schemas.openxmlformats.org/officeDocument/2006/relationships/hyperlink" Target="https://www.karanganyarkab.go.id/blembem-open-memasyarakatkan-tenis-meja-dan-menyehatkan-masyarakat/" TargetMode="External"/><Relationship Id="rId65" Type="http://schemas.openxmlformats.org/officeDocument/2006/relationships/hyperlink" Target="https://www.karanganyarkab.go.id/pembukaan-dan-pembinaan-konkerkab-tahun-ke-2-pgri-kabupaten-karanganyar/" TargetMode="External"/><Relationship Id="rId73" Type="http://schemas.openxmlformats.org/officeDocument/2006/relationships/hyperlink" Target="https://www.karanganyarkab.go.id/426-jemaah-calhaj-kabupaten-karanganyar-ikuti-bimbingan-manasik-haji/" TargetMode="External"/><Relationship Id="rId78" Type="http://schemas.openxmlformats.org/officeDocument/2006/relationships/hyperlink" Target="https://www.karanganyarkab.go.id/mangayubagyo-calon-jamaah-haji-tahun-2022/" TargetMode="External"/><Relationship Id="rId81" Type="http://schemas.openxmlformats.org/officeDocument/2006/relationships/hyperlink" Target="https://www.karanganyarkab.go.id/peringatan-jadi-paguyuban-wiramuda-tangguh-bumi-intanpari-witpari/" TargetMode="External"/><Relationship Id="rId4" Type="http://schemas.openxmlformats.org/officeDocument/2006/relationships/hyperlink" Target="https://www.karanganyarkab.go.id/perdana-masuk-usai-libur-dan-cuti-bersama-idul-fitri-1443-h-pemkab-karanganyar-menggelar-halal-bihalal/" TargetMode="External"/><Relationship Id="rId9" Type="http://schemas.openxmlformats.org/officeDocument/2006/relationships/hyperlink" Target="https://www.karanganyarkab.go.id/pembukaan-tmmd-sengkuyung-tahap-l-tahun-2022-oleh-bupati-karanganyar/" TargetMode="External"/><Relationship Id="rId13" Type="http://schemas.openxmlformats.org/officeDocument/2006/relationships/hyperlink" Target="https://www.karanganyarkab.go.id/bupati-karanganyar-beserta-jajaran-forkopomida-hadiri-peringatan-hari-buruh-internasional-dan-halal-bihalal-bersama-apindo-dan-serikat-pekerja/" TargetMode="External"/><Relationship Id="rId18" Type="http://schemas.openxmlformats.org/officeDocument/2006/relationships/hyperlink" Target="https://www.karanganyarkab.go.id/membersamai-mahasiswa-wabup-suntikkan-semangat-positif-untuk-ciptakan-peluang-usaha/" TargetMode="External"/><Relationship Id="rId39" Type="http://schemas.openxmlformats.org/officeDocument/2006/relationships/hyperlink" Target="https://www.karanganyarkab.go.id/temu-pikir-remaja-peran-serta-remaja-dalam-mensukseskan-pemilu-serentak-tahun-2024/" TargetMode="External"/><Relationship Id="rId34" Type="http://schemas.openxmlformats.org/officeDocument/2006/relationships/hyperlink" Target="https://www.karanganyarkab.go.id/pemkab-komitmen-tindak-lanjuti-pencopotan-ips/" TargetMode="External"/><Relationship Id="rId50" Type="http://schemas.openxmlformats.org/officeDocument/2006/relationships/hyperlink" Target="https://www.karanganyarkab.go.id/pembukaan-tmmd-sengkuyung-tahap-l-tahun-2022-oleh-bupati-karanganyar/" TargetMode="External"/><Relationship Id="rId55" Type="http://schemas.openxmlformats.org/officeDocument/2006/relationships/hyperlink" Target="https://www.karanganyarkab.go.id/jumaat-pagi-bupati-karanganyar-serahkan-sk-pengangkatan-cpns-dan-pppk/" TargetMode="External"/><Relationship Id="rId76" Type="http://schemas.openxmlformats.org/officeDocument/2006/relationships/hyperlink" Target="https://www.karanganyarkab.go.id/bupati-karanganyar-hadiri-pergelaran-wayang-kulit-halal-bihalal-komunitas-penjual-bakso-nusantara/" TargetMode="External"/><Relationship Id="rId7" Type="http://schemas.openxmlformats.org/officeDocument/2006/relationships/hyperlink" Target="https://www.karanganyarkab.go.id/halal-bihalal-pgri-kecamatan-kerjo/" TargetMode="External"/><Relationship Id="rId71" Type="http://schemas.openxmlformats.org/officeDocument/2006/relationships/hyperlink" Target="https://www.karanganyarkab.go.id/tanggapan-bupati-karanganyar-atas-pandangan-umum-fraksi-terhadap-rancangan-perda-tentang-pertanggungjawaban-pelaksanaan-apbd-tahun-anggaran-2021/" TargetMode="External"/><Relationship Id="rId2" Type="http://schemas.openxmlformats.org/officeDocument/2006/relationships/hyperlink" Target="https://www.karanganyarkab.go.id/sholat-hari-raya-idul-fitri-1443-h-dibanjiri-ribuan-jamaah/" TargetMode="External"/><Relationship Id="rId29" Type="http://schemas.openxmlformats.org/officeDocument/2006/relationships/hyperlink" Target="https://www.karanganyarkab.go.id/rakor-pkk-ketua-tp-pkk-kabupaten-siti-khomsya-tugas-ppk-harus-fokus-pada-pemberdayaan-keluarga/" TargetMode="External"/><Relationship Id="rId24" Type="http://schemas.openxmlformats.org/officeDocument/2006/relationships/hyperlink" Target="https://www.karanganyarkab.go.id/pembukaan-dan-pembinaan-konkerkab-tahun-ke-2-pgri-kabupaten-karanganyar/" TargetMode="External"/><Relationship Id="rId40" Type="http://schemas.openxmlformats.org/officeDocument/2006/relationships/hyperlink" Target="https://www.karanganyarkab.go.id/peringatan-jadi-paguyuban-wiramuda-tangguh-bumi-intanpari-witpari/" TargetMode="External"/><Relationship Id="rId45" Type="http://schemas.openxmlformats.org/officeDocument/2006/relationships/hyperlink" Target="https://www.karanganyarkab.go.id/perdana-masuk-usai-libur-dan-cuti-bersama-idul-fitri-1443-h-pemkab-karanganyar-menggelar-halal-bihalal/" TargetMode="External"/><Relationship Id="rId66" Type="http://schemas.openxmlformats.org/officeDocument/2006/relationships/hyperlink" Target="https://www.karanganyarkab.go.id/49406-2/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mojogedang-recycling-festival-dari-yang-tidak-dihargai-menjadi-berharga-hingga-luar-negeri/" TargetMode="External"/><Relationship Id="rId18" Type="http://schemas.openxmlformats.org/officeDocument/2006/relationships/hyperlink" Target="https://www.karanganyarkab.go.id/pelepasan-atlet-paragames-tahun-2022-dan-penyerahan-reward-atlet-peparnas-papua-tahun-2021/" TargetMode="External"/><Relationship Id="rId26" Type="http://schemas.openxmlformats.org/officeDocument/2006/relationships/hyperlink" Target="https://www.karanganyarkab.go.id/bupati-resmikan-&#8230;i-desa-pancasila/" TargetMode="External"/><Relationship Id="rId39" Type="http://schemas.openxmlformats.org/officeDocument/2006/relationships/hyperlink" Target="https://www.karanganyarkab.go.id/57-mahasiswa-stt-berita-hidup-di-wisuda/" TargetMode="External"/><Relationship Id="rId21" Type="http://schemas.openxmlformats.org/officeDocument/2006/relationships/hyperlink" Target="https://www.karanganyarkab.go.id/bantuan-sosial-untuk-korban-bencana/" TargetMode="External"/><Relationship Id="rId34" Type="http://schemas.openxmlformats.org/officeDocument/2006/relationships/hyperlink" Target="https://www.karanganyarkab.go.id/jamaah-calon-haji-kloter-25-asal-karanganyar-siap-berangkat-ke-tanah-suci/" TargetMode="External"/><Relationship Id="rId42" Type="http://schemas.openxmlformats.org/officeDocument/2006/relationships/hyperlink" Target="https://www.karanganyarkab.go.id/diperkuat-bupati&#8230;lapangan-baturan/" TargetMode="External"/><Relationship Id="rId47" Type="http://schemas.openxmlformats.org/officeDocument/2006/relationships/hyperlink" Target="https://www.karanganyarkab.go.id/cegah-stunting-aki-dan-akb-di-mojogedang-dinas-kesehatan-karanganyar-gelar-workshop-peningkatan-pelayanan-ibu-hamil/" TargetMode="External"/><Relationship Id="rId50" Type="http://schemas.openxmlformats.org/officeDocument/2006/relationships/hyperlink" Target="https://www.karanganyarkab.go.id/sosialisasi-pemberdayaan-ormas-menjelang-pemilu-2024/" TargetMode="External"/><Relationship Id="rId7" Type="http://schemas.openxmlformats.org/officeDocument/2006/relationships/hyperlink" Target="https://www.karanganyarkab.go.id/sosialisasi-ppdb-tahun-pelajaran-2022-2023/" TargetMode="External"/><Relationship Id="rId2" Type="http://schemas.openxmlformats.org/officeDocument/2006/relationships/hyperlink" Target="https://www.karanganyarkab.go.id/ajak-untuk-selalu-hidup-sehat-wakil-bupati-karanganyar-rober-christanto-senam-bersama-masyarakat-kragan-gondangrejo/" TargetMode="External"/><Relationship Id="rId16" Type="http://schemas.openxmlformats.org/officeDocument/2006/relationships/hyperlink" Target="https://www.karanganyarkab.go.id/kemah-kebangsaan-dalam-rangka-hari-lahirnya-pancasila/" TargetMode="External"/><Relationship Id="rId29" Type="http://schemas.openxmlformats.org/officeDocument/2006/relationships/hyperlink" Target="https://www.karanganyarkab.go.id/bimtek-kontributor-berita-daerah/" TargetMode="External"/><Relationship Id="rId11" Type="http://schemas.openxmlformats.org/officeDocument/2006/relationships/hyperlink" Target="https://www.karanganyarkab.go.id/bupati-karanganyar-buka-turnamen-bulu-tangkis-piala-bupati-tahun-2022-dan-lantik-pengurus-pbsi-kecamatan-gondangrejo/" TargetMode="External"/><Relationship Id="rId24" Type="http://schemas.openxmlformats.org/officeDocument/2006/relationships/hyperlink" Target="https://www.karanganyarkab.go.id/gubernur-jateng-resmikan-sma-negeri-tawangmangu/" TargetMode="External"/><Relationship Id="rId32" Type="http://schemas.openxmlformats.org/officeDocument/2006/relationships/hyperlink" Target="https://www.karanganyarkab.go.id/wakil-bupati-kar&#8230;alun-karanganyar/" TargetMode="External"/><Relationship Id="rId37" Type="http://schemas.openxmlformats.org/officeDocument/2006/relationships/hyperlink" Target="https://www.karanganyarkab.go.id/hadirkan-menu-singkong-onigiri-sapi-jatipuro-raih-juara-1-lomba-cipta-menu-b2sa-berbahan-sumberdaya-lokal/" TargetMode="External"/><Relationship Id="rId40" Type="http://schemas.openxmlformats.org/officeDocument/2006/relationships/hyperlink" Target="https://www.karanganyarkab.go.id/pengajian-akbar-di-halaman-kantor-kepala-desa-gemantar-dihadiri-ratusan-warga/" TargetMode="External"/><Relationship Id="rId45" Type="http://schemas.openxmlformats.org/officeDocument/2006/relationships/hyperlink" Target="https://www.karanganyarkab.go.id/literasi-keuangan-syariah-program-tpakd-kabupaten-karanganyar/" TargetMode="External"/><Relationship Id="rId5" Type="http://schemas.openxmlformats.org/officeDocument/2006/relationships/hyperlink" Target="https://www.karanganyarkab.go.id/ground-breaking-pembangunan-gedung-plhut-karanganyar/" TargetMode="External"/><Relationship Id="rId15" Type="http://schemas.openxmlformats.org/officeDocument/2006/relationships/hyperlink" Target="https://www.karanganyarkab.go.id/inovasi-pudam-tirta-lawu-pemkab-sleman-kunjungi-karanganyar/" TargetMode="External"/><Relationship Id="rId23" Type="http://schemas.openxmlformats.org/officeDocument/2006/relationships/hyperlink" Target="https://www.karanganyarkab.go.id/pengajian-akbar-habib-syeh-diikuti-ribuan-warga-karanganyar/" TargetMode="External"/><Relationship Id="rId28" Type="http://schemas.openxmlformats.org/officeDocument/2006/relationships/hyperlink" Target="https://www.karanganyarkab.go.id/pengambilan-sump&#8230;lih-desa-baturan/" TargetMode="External"/><Relationship Id="rId36" Type="http://schemas.openxmlformats.org/officeDocument/2006/relationships/hyperlink" Target="https://www.karanganyarkab.go.id/penyampaian-pemandangan-umum-fraksi-terhadap-6-raperda/" TargetMode="External"/><Relationship Id="rId49" Type="http://schemas.openxmlformats.org/officeDocument/2006/relationships/hyperlink" Target="https://www.karanganyarkab.go.id/pembinaan-ibu-hamil-dalam-rangka-menekan-aki-dan-akb/" TargetMode="External"/><Relationship Id="rId10" Type="http://schemas.openxmlformats.org/officeDocument/2006/relationships/hyperlink" Target="https://www.karanganyarkab.go.id/bertabur-bintang-sandung-riwut-fc-juarai-liga-internal-askab-pssi-karanganyar-piala-bupati-cup/" TargetMode="External"/><Relationship Id="rId19" Type="http://schemas.openxmlformats.org/officeDocument/2006/relationships/hyperlink" Target="https://www.karanganyarkab.go.id/428-calon-jamaah-haji-kabupaten-karanganyar-berpamitan-dengan-pemkab-karanganyar/" TargetMode="External"/><Relationship Id="rId31" Type="http://schemas.openxmlformats.org/officeDocument/2006/relationships/hyperlink" Target="https://www.karanganyarkab.go.id/selamat-putri-lawu-2020-terpilih-sebagai-putri-otonomi-indonesia-duta-keluarga-bencana/" TargetMode="External"/><Relationship Id="rId44" Type="http://schemas.openxmlformats.org/officeDocument/2006/relationships/hyperlink" Target="https://www.karanganyarkab.go.id/laga-persahabatan-tim-pemkab-karanganyar-kontra-pemdes-tunggulrejo-menjadi-pembuka-pordes-tunggulrejo/" TargetMode="External"/><Relationship Id="rId4" Type="http://schemas.openxmlformats.org/officeDocument/2006/relationships/hyperlink" Target="https://www.karanganyarkab.go.id/rober-christanto-harapkan-jumantono-pioner-pengembangan-dan-pasar-kambing-dan-domba/" TargetMode="External"/><Relationship Id="rId9" Type="http://schemas.openxmlformats.org/officeDocument/2006/relationships/hyperlink" Target="https://www.karanganyarkab.go.id/pelantikan-pengurus-asosiasi-senam-indonesia-asi-kabupaten-karanganyar/" TargetMode="External"/><Relationship Id="rId14" Type="http://schemas.openxmlformats.org/officeDocument/2006/relationships/hyperlink" Target="https://www.karanganyarkab.go.id/masyarakat-ngringo-belajar-pengelolaan-sampah-di-tpa-sampah-munggur-mojogedang/" TargetMode="External"/><Relationship Id="rId22" Type="http://schemas.openxmlformats.org/officeDocument/2006/relationships/hyperlink" Target="https://www.karanganyarkab.go.id/pelatihan-digitalisasi-pemasaran-bagi-umkm/" TargetMode="External"/><Relationship Id="rId27" Type="http://schemas.openxmlformats.org/officeDocument/2006/relationships/hyperlink" Target="https://www.karanganyarkab.go.id/penyelenggaraan-&#8230;an-appem-ta-2022/" TargetMode="External"/><Relationship Id="rId30" Type="http://schemas.openxmlformats.org/officeDocument/2006/relationships/hyperlink" Target="https://www.karanganyarkab.go.id/komunikasi-pubri&#8230;rtunjukan-rakyat/" TargetMode="External"/><Relationship Id="rId35" Type="http://schemas.openxmlformats.org/officeDocument/2006/relationships/hyperlink" Target="https://www.karanganyarkab.go.id/wakil-bupati-karanganyar-harapkan-virus-pertanian-organik-menular-ke-seluruh-bumi-intanpari/" TargetMode="External"/><Relationship Id="rId43" Type="http://schemas.openxmlformats.org/officeDocument/2006/relationships/hyperlink" Target="https://www.karanganyarkab.go.id/apel-bersama-relawan-p4gn-kabupaten-karanganyar-peringati-hari-anti-narkotika-internasional-tahun-2022/" TargetMode="External"/><Relationship Id="rId48" Type="http://schemas.openxmlformats.org/officeDocument/2006/relationships/hyperlink" Target="https://www.karanganyarkab.go.id/pelepasan-purna-tugas-staf-ahli-bupati/" TargetMode="External"/><Relationship Id="rId8" Type="http://schemas.openxmlformats.org/officeDocument/2006/relationships/hyperlink" Target="https://www.karanganyarkab.go.id/lejitkan-potensi-umkm-dan-koperasi-pemkab-beri-pelatihan-akuntasi-dasar/" TargetMode="External"/><Relationship Id="rId3" Type="http://schemas.openxmlformats.org/officeDocument/2006/relationships/hyperlink" Target="https://www.karanganyarkab.go.id/gairahkan-generasi-muda-untuk-pengembangkan-desanya-wakil-bupati-karanganyar-rober-christanto-suntikan-motivasi-dan-wawasan-kebangsaan/" TargetMode="External"/><Relationship Id="rId12" Type="http://schemas.openxmlformats.org/officeDocument/2006/relationships/hyperlink" Target="https://www.karanganyarkab.go.id/penutupan-tmmd-sengkuyung-tahap-l-ta-2022/" TargetMode="External"/><Relationship Id="rId17" Type="http://schemas.openxmlformats.org/officeDocument/2006/relationships/hyperlink" Target="https://www.karanganyarkab.go.id/anggoro-wahyu-pratama-resmi-jabat-ketua-ipnu-karanganyar/" TargetMode="External"/><Relationship Id="rId25" Type="http://schemas.openxmlformats.org/officeDocument/2006/relationships/hyperlink" Target="https://www.karanganyarkab.go.id/antisipasi-resiko-kehamilan-puskesmas-colomadu-ii-gencarkan-program-anc-terpadu/" TargetMode="External"/><Relationship Id="rId33" Type="http://schemas.openxmlformats.org/officeDocument/2006/relationships/hyperlink" Target="https://www.karanganyarkab.go.id/rapat-paripurna-penyampaian-6-raperda/" TargetMode="External"/><Relationship Id="rId38" Type="http://schemas.openxmlformats.org/officeDocument/2006/relationships/hyperlink" Target="https://www.karanganyarkab.go.id/rapat-paripurna-nota-penjelasan-bupati-atas-penyampaian-6-raperda/" TargetMode="External"/><Relationship Id="rId46" Type="http://schemas.openxmlformats.org/officeDocument/2006/relationships/hyperlink" Target="https://www.karanganyarkab.go.id/unsa-gelar-seminar-nasional/" TargetMode="External"/><Relationship Id="rId20" Type="http://schemas.openxmlformats.org/officeDocument/2006/relationships/hyperlink" Target="https://www.karanganyarkab.go.id/sambutan-dan-arahan-bupati-karanganyar-pada-akhirusannah-kelas-vi-tahfidzul-quran-dan-iqro-sd-muhammadiyah-tegalgede/" TargetMode="External"/><Relationship Id="rId41" Type="http://schemas.openxmlformats.org/officeDocument/2006/relationships/hyperlink" Target="https://www.karanganyarkab.go.id/bupati-karanganyar-groundbreaking-gedung-kebudayaan-dan-rumdin-bupati/" TargetMode="External"/><Relationship Id="rId1" Type="http://schemas.openxmlformats.org/officeDocument/2006/relationships/hyperlink" Target="https://www.karanganyarkab.go.id/tim-tpakd-lakukan-pendampingan-literasi-keuangan-bagi-kelompok-petani-bunga-di-kawasan-nglurah-tawangmangu/" TargetMode="External"/><Relationship Id="rId6" Type="http://schemas.openxmlformats.org/officeDocument/2006/relationships/hyperlink" Target="https://www.karanganyarkab.go.id/universitas-muhammadiyah-karanganyar-umuka-resmi-berdiri-di-kabupaten-karanganyar/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penyampai-materi-bahaya-narkoba-dan-mpls-peserta-didik-baru-bupati-ingatkan-pelajar-bahaya-narkoba/" TargetMode="External"/><Relationship Id="rId18" Type="http://schemas.openxmlformats.org/officeDocument/2006/relationships/hyperlink" Target="https://www.karanganyarkab.go.id/tim-bupati-karanganyar-tundukkan-tim-dprd-karanganyar-dalam-laga-fun-games-dprd-cup/" TargetMode="External"/><Relationship Id="rId26" Type="http://schemas.openxmlformats.org/officeDocument/2006/relationships/hyperlink" Target="https://www.karanganyarkab.go.id/sosialisasi-blt-dbhct-bupati-karanganyar-himbau-penyaluran-tepat-sasaran/" TargetMode="External"/><Relationship Id="rId39" Type="http://schemas.openxmlformats.org/officeDocument/2006/relationships/hyperlink" Target="https://www.karanganyarkab.go.id/pelepasan-pejabat-di-lingkungan-setda-kabupaten-karanganyar/" TargetMode="External"/><Relationship Id="rId21" Type="http://schemas.openxmlformats.org/officeDocument/2006/relationships/hyperlink" Target="https://www.karanganyarkab.go.id/308-mahasiswa-universitas-setia-budi-kkn-di-dua-kecamatan/" TargetMode="External"/><Relationship Id="rId34" Type="http://schemas.openxmlformats.org/officeDocument/2006/relationships/hyperlink" Target="https://www.karanganyarkab.go.id/pembinaan-ibu-hamil-dalam-pencegahan-stunting-serta-penurunan-aki-dan-akb-puskesmas-jaten/" TargetMode="External"/><Relationship Id="rId42" Type="http://schemas.openxmlformats.org/officeDocument/2006/relationships/hyperlink" Target="https://www.karanganyarkab.go.id/telan-biaya-86-milliar-rsud-karanganyar-bangun-gedung-icu-iccu-dan-nicu/" TargetMode="External"/><Relationship Id="rId47" Type="http://schemas.openxmlformats.org/officeDocument/2006/relationships/hyperlink" Target="https://www.karanganyarkab.go.id/trail-adventure-30-km-bromo-trail-community-kumpulkan-dana-untuk-pembangunan-masjid-al-hidayah-delingan-karanganyar/" TargetMode="External"/><Relationship Id="rId7" Type="http://schemas.openxmlformats.org/officeDocument/2006/relationships/hyperlink" Target="https://www.karanganyarkab.go.id/49956-2/" TargetMode="External"/><Relationship Id="rId2" Type="http://schemas.openxmlformats.org/officeDocument/2006/relationships/hyperlink" Target="https://www.karanganyarkab.go.id/bupati-karanganyar-melaunching-vaksinasi-penyakit-mulut-dan-kuku-pmk/" TargetMode="External"/><Relationship Id="rId16" Type="http://schemas.openxmlformats.org/officeDocument/2006/relationships/hyperlink" Target="https://www.karanganyarkab.go.id/bagikan-10-juta-pohon-untuk-revolusi-mental-menko-pmk-muhadjir-effendy-juga-semarakkan-muktamar-muhammadiyah/" TargetMode="External"/><Relationship Id="rId29" Type="http://schemas.openxmlformats.org/officeDocument/2006/relationships/hyperlink" Target="https://www.karanganyarkab.go.id/torch-relay-obor-asean-para-games-mampir-di-bumi-intanpari/" TargetMode="External"/><Relationship Id="rId1" Type="http://schemas.openxmlformats.org/officeDocument/2006/relationships/hyperlink" Target="https://www.karanganyarkab.go.id/hasil-uji-kelayakan-dan-kepatutan-seleksi-calon-komisaris-utama-pada-perseroan-terbatas-bank-perkreditan-rakyat-bank-daerah-karanganyar-perseroda-tahun-2022/" TargetMode="External"/><Relationship Id="rId6" Type="http://schemas.openxmlformats.org/officeDocument/2006/relationships/hyperlink" Target="https://www.karanganyarkab.go.id/120-ibu-hamil-dapat-pembekalan-penurunan-aki-akb/" TargetMode="External"/><Relationship Id="rId11" Type="http://schemas.openxmlformats.org/officeDocument/2006/relationships/hyperlink" Target="https://www.karanganyarkab.go.id/ribuan-jamaah-banjiri-pelaksanaa-sholat-idul-adha-1443-h-2022-m/" TargetMode="External"/><Relationship Id="rId24" Type="http://schemas.openxmlformats.org/officeDocument/2006/relationships/hyperlink" Target="https://www.karanganyarkab.go.id/ketua-tp-pkk-enam-kecamatan-dilantik-2/" TargetMode="External"/><Relationship Id="rId32" Type="http://schemas.openxmlformats.org/officeDocument/2006/relationships/hyperlink" Target="https://www.karanganyarkab.go.id/bupati-karanganyar-menghadiri-pelatihan-budidaya-pengembangan-biofarmaka-di-desa-sedayu-kecamatan-jumantono/" TargetMode="External"/><Relationship Id="rId37" Type="http://schemas.openxmlformats.org/officeDocument/2006/relationships/hyperlink" Target="https://www.karanganyarkab.go.id/kirun-hibur-masyarakat-tunggulrejo-dalam-sosialisasi-penggunaan-cukai-rokok/" TargetMode="External"/><Relationship Id="rId40" Type="http://schemas.openxmlformats.org/officeDocument/2006/relationships/hyperlink" Target="https://www.karanganyarkab.go.id/114-peserta-ramaikan-kejurnas-paralayang/" TargetMode="External"/><Relationship Id="rId45" Type="http://schemas.openxmlformats.org/officeDocument/2006/relationships/hyperlink" Target="https://www.karanganyarkab.go.id/pengajian-akbar-ahad-pagi-bupati-ajak-jamaah-dapatkan-rahmat-allah-swt/" TargetMode="External"/><Relationship Id="rId5" Type="http://schemas.openxmlformats.org/officeDocument/2006/relationships/hyperlink" Target="https://www.karanganyarkab.go.id/560-pelaku-umk-soloraya-peroleh-nib-dari-kementerian-investasi-bkpm/" TargetMode="External"/><Relationship Id="rId15" Type="http://schemas.openxmlformats.org/officeDocument/2006/relationships/hyperlink" Target="https://www.karanganyarkab.go.id/rakor-teknis-tindak-lanjut-rekomendasi-lhe-sakip-dan-reformasi-birokrasi-kabupaten-karanganyar-tahun-2021-bupati-targetkan-peningkatan-penilaian-reformasi-birokasi-di-karanganyar/" TargetMode="External"/><Relationship Id="rId23" Type="http://schemas.openxmlformats.org/officeDocument/2006/relationships/hyperlink" Target="https://www.karanganyarkab.go.id/bupati-karanganyar-berikan-pembekalan-terhadap-ratusan-ibu-hamil-di-tawangmangu/" TargetMode="External"/><Relationship Id="rId28" Type="http://schemas.openxmlformats.org/officeDocument/2006/relationships/hyperlink" Target="https://www.karanganyarkab.go.id/64-kelompok-ukm-dan-9-koperasi-terima-bantuan-hibah/" TargetMode="External"/><Relationship Id="rId36" Type="http://schemas.openxmlformats.org/officeDocument/2006/relationships/hyperlink" Target="https://www.karanganyarkab.go.id/pelatihan-calon-paskibraka-2022-karanganyar-telah-dibuka-bupati-berikan-motivasi-dan-semangat/" TargetMode="External"/><Relationship Id="rId10" Type="http://schemas.openxmlformats.org/officeDocument/2006/relationships/hyperlink" Target="https://www.karanganyarkab.go.id/diseminasi-inovasi-pelayanan-publik-bupati-minta-tiap-opd-terus-berinovasi-untuk-tingkatkan-pelayanan-masyarakat/" TargetMode="External"/><Relationship Id="rId19" Type="http://schemas.openxmlformats.org/officeDocument/2006/relationships/hyperlink" Target="https://www.karanganyarkab.go.id/mbah-darmo-pelopori-sedekah-desa-tuban-secara-turun-temurun/" TargetMode="External"/><Relationship Id="rId31" Type="http://schemas.openxmlformats.org/officeDocument/2006/relationships/hyperlink" Target="https://www.karanganyarkab.go.id/434-mahasiswa-universitas-slamet-riyadi-surakarta-kkn-di-tiga-kecamatan/" TargetMode="External"/><Relationship Id="rId44" Type="http://schemas.openxmlformats.org/officeDocument/2006/relationships/hyperlink" Target="https://www.karanganyarkab.go.id/festival-kopi-dan-teh-diramaikan-oleh-30-petani-asli-karanganyar/" TargetMode="External"/><Relationship Id="rId4" Type="http://schemas.openxmlformats.org/officeDocument/2006/relationships/hyperlink" Target="https://www.karanganyarkab.go.id/988-mahasiswa-uin-raden-mas-said-surakarta-siap-melaksanakan-kkn-di-empat-kecamatan/" TargetMode="External"/><Relationship Id="rId9" Type="http://schemas.openxmlformats.org/officeDocument/2006/relationships/hyperlink" Target="https://www.karanganyarkab.go.id/86-pejabat-struktural-kabupaten-karanganyar-dilantik/" TargetMode="External"/><Relationship Id="rId14" Type="http://schemas.openxmlformats.org/officeDocument/2006/relationships/hyperlink" Target="https://www.karanganyarkab.go.id/240-mahasiswa-uny-kkn-di-kabupaten-karanganyar/" TargetMode="External"/><Relationship Id="rId22" Type="http://schemas.openxmlformats.org/officeDocument/2006/relationships/hyperlink" Target="https://www.karanganyarkab.go.id/sudah-tidak-ada-jampersal-namun-bupati-tetap-anggarkan-bantu-biaya-persalinan-bagi-masyarakat-kurang-mampu/" TargetMode="External"/><Relationship Id="rId27" Type="http://schemas.openxmlformats.org/officeDocument/2006/relationships/hyperlink" Target="https://www.karanganyarkab.go.id/sosialisasi-subsidi-tepat-dan-cara-pendaftaran-pembelian-bbm-bersubsidi/" TargetMode="External"/><Relationship Id="rId30" Type="http://schemas.openxmlformats.org/officeDocument/2006/relationships/hyperlink" Target="https://www.karanganyarkab.go.id/rakor-hut-kemerdekaan-ri-ke-77-kabupaten-karanganyar/" TargetMode="External"/><Relationship Id="rId35" Type="http://schemas.openxmlformats.org/officeDocument/2006/relationships/hyperlink" Target="https://www.karanganyarkab.go.id/tmmd-sengkuyung-tahap-ii-gondangmanis-815-meter-jalan-dicor/" TargetMode="External"/><Relationship Id="rId43" Type="http://schemas.openxmlformats.org/officeDocument/2006/relationships/hyperlink" Target="https://www.karanganyarkab.go.id/bupati-karanganyar-resmikan-masjid-nurul-iman-tasikmadu/" TargetMode="External"/><Relationship Id="rId48" Type="http://schemas.openxmlformats.org/officeDocument/2006/relationships/printerSettings" Target="../printerSettings/printerSettings2.bin"/><Relationship Id="rId8" Type="http://schemas.openxmlformats.org/officeDocument/2006/relationships/hyperlink" Target="https://www.karanganyarkab.go.id/musik-gambus-islami-talenta-memeriahkan-malam-takbiran-di-masjid-agung-madaniyah/" TargetMode="External"/><Relationship Id="rId3" Type="http://schemas.openxmlformats.org/officeDocument/2006/relationships/hyperlink" Target="https://www.karanganyarkab.go.id/diskominfo-kabupaten-kendal-dolan-dan-sharing-bersama-diskominfo-kabupaten-karanganyar/" TargetMode="External"/><Relationship Id="rId12" Type="http://schemas.openxmlformats.org/officeDocument/2006/relationships/hyperlink" Target="https://www.karanganyarkab.go.id/375-anak-yatim-piatu-korban-covid-19-terima-beasiswa/" TargetMode="External"/><Relationship Id="rId17" Type="http://schemas.openxmlformats.org/officeDocument/2006/relationships/hyperlink" Target="https://www.karanganyarkab.go.id/bupati-juliyatmono-beri-arahan-bagi-mgmp-penjasorkes-kabupaten-karanganyar/" TargetMode="External"/><Relationship Id="rId25" Type="http://schemas.openxmlformats.org/officeDocument/2006/relationships/hyperlink" Target="https://www.karanganyarkab.go.id/pemkab-karanganyar-gelar-sambung-rasa-peringati-hari-koperasi-ke-75/" TargetMode="External"/><Relationship Id="rId33" Type="http://schemas.openxmlformats.org/officeDocument/2006/relationships/hyperlink" Target="https://www.karanganyarkab.go.id/pembinaan-bupati-terhadap-ibu-hamil-dalam-rangka-pencegahan-stunting-serta-penurunan-aki-dan-akb/" TargetMode="External"/><Relationship Id="rId38" Type="http://schemas.openxmlformats.org/officeDocument/2006/relationships/hyperlink" Target="https://www.karanganyarkab.go.id/pembinaan-untuk-peningkatan-pelayanan-ibu-hamil-sebagai-upaya-penurunan-aki-dan-akb-kecamatan-jumapolo/" TargetMode="External"/><Relationship Id="rId46" Type="http://schemas.openxmlformats.org/officeDocument/2006/relationships/hyperlink" Target="https://www.karanganyarkab.go.id/sembut-kemerdekaan-ri-warga-ngadiluwih-senam-ceria-bersam-wakil-bupati-karanganyar/" TargetMode="External"/><Relationship Id="rId20" Type="http://schemas.openxmlformats.org/officeDocument/2006/relationships/hyperlink" Target="https://www.karanganyarkab.go.id/bupati-karanganyar-apresiasi-penanganan-kegawatdaruratan-di-kabupaten-karanganyar/" TargetMode="External"/><Relationship Id="rId41" Type="http://schemas.openxmlformats.org/officeDocument/2006/relationships/hyperlink" Target="https://www.karanganyarkab.go.id/50352-2/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bupati-karanganyar-membuka-bimbingan-manasik-haji/" TargetMode="External"/><Relationship Id="rId18" Type="http://schemas.openxmlformats.org/officeDocument/2006/relationships/hyperlink" Target="https://www.karanganyarkab.go.id/resmikan-kolam-renang-tirta-arum-di-desa-waru-bupati-karanganyar-pikiran-sehat-tubuh-sehat/" TargetMode="External"/><Relationship Id="rId26" Type="http://schemas.openxmlformats.org/officeDocument/2006/relationships/hyperlink" Target="https://www.karanganyarkab.go.id/diperkuat-bupati-karanganyar-tim-kesebelasan-pemkab-karanganyar-tundukkan-tim-siwo-jateng-melalui-adu-pinalti/" TargetMode="External"/><Relationship Id="rId39" Type="http://schemas.openxmlformats.org/officeDocument/2006/relationships/hyperlink" Target="https://www.karanganyarkab.go.id/apsi-rayakan-hut-ke-10/" TargetMode="External"/><Relationship Id="rId21" Type="http://schemas.openxmlformats.org/officeDocument/2006/relationships/hyperlink" Target="https://www.karanganyarkab.go.id/bupati-karanganyar-kobarkan-semangat-kemerdekaan-dalam-rangka-hari-veteran-nasional-dan-hut-piveri-ke-58/" TargetMode="External"/><Relationship Id="rId34" Type="http://schemas.openxmlformats.org/officeDocument/2006/relationships/hyperlink" Target="https://www.karanganyarkab.go.id/wujud-syukur-warga-tawangmangu-gelar-grebeg-suro/" TargetMode="External"/><Relationship Id="rId42" Type="http://schemas.openxmlformats.org/officeDocument/2006/relationships/hyperlink" Target="https://www.karanganyarkab.go.id/dusun-sugih-waras-adakan-pergelaran-wayang-kulit/" TargetMode="External"/><Relationship Id="rId7" Type="http://schemas.openxmlformats.org/officeDocument/2006/relationships/hyperlink" Target="https://www.karanganyarkab.go.id/wakil-bupati-rober-christanto-datangi-bersih-desa-pancot-tawangmangu-harapkan-masyarakat-guyub-rukun-dan-kompak/" TargetMode="External"/><Relationship Id="rId2" Type="http://schemas.openxmlformats.org/officeDocument/2006/relationships/hyperlink" Target="https://www.karanganyarkab.go.id/rapat-paripurna-pembacaan-penetapan-penandatanganan-penyerahan-prnandatanganan-ba-nota-kesepakatan-kua-ppas-apbd-ta-2023/" TargetMode="External"/><Relationship Id="rId16" Type="http://schemas.openxmlformats.org/officeDocument/2006/relationships/hyperlink" Target="https://www.karanganyarkab.go.id/pelantikan-pramuka-garuda-dan-pelepasan-kontingen-jambore-nasional-kabupaten-karanganyar-tahun-2022/" TargetMode="External"/><Relationship Id="rId20" Type="http://schemas.openxmlformats.org/officeDocument/2006/relationships/hyperlink" Target="https://www.karanganyarkab.go.id/seminar-wawasan-kebangsaan-ikatan-tuna-netra-muslim-jateng-indonesia-kembangkan-diri-dan-wawasan-di-bidang-agama-dan-pengetahuan/" TargetMode="External"/><Relationship Id="rId29" Type="http://schemas.openxmlformats.org/officeDocument/2006/relationships/hyperlink" Target="https://www.karanganyarkab.go.id/upacara-bendera-peringatan-detik-detik-proklamasi-kemerdekaan-ri-ke-77/" TargetMode="External"/><Relationship Id="rId41" Type="http://schemas.openxmlformats.org/officeDocument/2006/relationships/hyperlink" Target="https://www.karanganyarkab.go.id/talkshow-umkm-jooss-karanganyar/" TargetMode="External"/><Relationship Id="rId1" Type="http://schemas.openxmlformats.org/officeDocument/2006/relationships/hyperlink" Target="https://www.karanganyarkab.go.id/kabupaten-karanganyar-canangkan-bulan-imunisasi-anak-nasional-bian-di-17-kecamatan/" TargetMode="External"/><Relationship Id="rId6" Type="http://schemas.openxmlformats.org/officeDocument/2006/relationships/hyperlink" Target="https://www.karanganyarkab.go.id/bank-syariah-indonesia-relokasi-cabang-di-karanganyar/" TargetMode="External"/><Relationship Id="rId11" Type="http://schemas.openxmlformats.org/officeDocument/2006/relationships/hyperlink" Target="https://www.karanganyarkab.go.id/asn-bugar-dinas-kesehatan-karanganyar-gelar-cek-kesehatan-bagi-asn/" TargetMode="External"/><Relationship Id="rId24" Type="http://schemas.openxmlformats.org/officeDocument/2006/relationships/hyperlink" Target="https://www.karanganyarkab.go.id/meriahkan-hut-kemerdekaan-ri-ke-77-pemkab-karanganyar-gelar-pertandingan-tenis-lapangan/" TargetMode="External"/><Relationship Id="rId32" Type="http://schemas.openxmlformats.org/officeDocument/2006/relationships/hyperlink" Target="https://www.karanganyarkab.go.id/50665-2/" TargetMode="External"/><Relationship Id="rId37" Type="http://schemas.openxmlformats.org/officeDocument/2006/relationships/hyperlink" Target="https://www.karanganyarkab.go.id/penerimaan-zakat-karanganyar-di-bulan-agustus-tembus-angka-10-milliar/" TargetMode="External"/><Relationship Id="rId40" Type="http://schemas.openxmlformats.org/officeDocument/2006/relationships/hyperlink" Target="https://www.karanganyarkab.go.id/fgd-bersama-bps-dalam-rangka-sosialisasi-indeks-pembangunan-statistik/" TargetMode="External"/><Relationship Id="rId5" Type="http://schemas.openxmlformats.org/officeDocument/2006/relationships/hyperlink" Target="https://www.karanganyarkab.go.id/jamaah-haji-kloter-25-tiba-di-tanah-air/" TargetMode="External"/><Relationship Id="rId15" Type="http://schemas.openxmlformats.org/officeDocument/2006/relationships/hyperlink" Target="https://www.karanganyarkab.go.id/menteri-pert/" TargetMode="External"/><Relationship Id="rId23" Type="http://schemas.openxmlformats.org/officeDocument/2006/relationships/hyperlink" Target="https://www.karanganyarkab.go.id/penyerahan-simbolis-santunan-jamsostek-kepada-ahli-waris-perangkat-desa-dan-pengarahan-pencairan-bantuan-keuangan-desa-se-kabupaten-karanganyar-tahap-i-tahun-2022/" TargetMode="External"/><Relationship Id="rId28" Type="http://schemas.openxmlformats.org/officeDocument/2006/relationships/hyperlink" Target="https://www.karanganyarkab.go.id/rapat-paripurna-mendengarkan-pidato-kemerdekaan-presiden-ri-dalam-rangka-hut-ke-77-kemerdekaan-ri-tahun-2022/" TargetMode="External"/><Relationship Id="rId36" Type="http://schemas.openxmlformats.org/officeDocument/2006/relationships/hyperlink" Target="https://www.karanganyarkab.go.id/tmmd-sengkuyung-tahap-ii-ta-2022-resmi-ditutup/" TargetMode="External"/><Relationship Id="rId10" Type="http://schemas.openxmlformats.org/officeDocument/2006/relationships/hyperlink" Target="https://www.karanganyarkab.go.id/selain-membuat-pariwisata-nyaman-wabup-ajak-calon-duta-wisata-tahun-2022-untuk-cegah-pemuda-kerasukan-narkoba/" TargetMode="External"/><Relationship Id="rId19" Type="http://schemas.openxmlformats.org/officeDocument/2006/relationships/hyperlink" Target="https://www.karanganyarkab.go.id/resmikan-kolam-renang-tirta-arum-di-desa-waru-bupati-karanganyar-pikiran-sehat-tubuh-sehat-2/" TargetMode="External"/><Relationship Id="rId31" Type="http://schemas.openxmlformats.org/officeDocument/2006/relationships/hyperlink" Target="https://www.karanganyarkab.go.id/kembalinya-karnaval-budaya-kabupaten-karanganyar-untuk-memperingati-hut-ri-ke-77-tahun-2022/" TargetMode="External"/><Relationship Id="rId4" Type="http://schemas.openxmlformats.org/officeDocument/2006/relationships/hyperlink" Target="https://www.karanganyarkab.go.id/pelatihan-peningkatan-kualitas-tembakau-dan-diversifikasi-tanaman-kopi-di-tawangmangu/" TargetMode="External"/><Relationship Id="rId9" Type="http://schemas.openxmlformats.org/officeDocument/2006/relationships/hyperlink" Target="https://www.karanganyarkab.go.id/pembekalan-finalis-putra-putri-lawu-kabupaten-karanganyar-2022/" TargetMode="External"/><Relationship Id="rId14" Type="http://schemas.openxmlformats.org/officeDocument/2006/relationships/hyperlink" Target="https://www.karanganyarkab.go.id/sendang-bejen-resmi-jadi-obyek-wisata-religi/" TargetMode="External"/><Relationship Id="rId22" Type="http://schemas.openxmlformats.org/officeDocument/2006/relationships/hyperlink" Target="https://www.karanganyarkab.go.id/189-mahasiswa-universitas-veteran-bangun-nusantara-sukoharjo-kkn-di-kecamatan-ngargoyoso-dan-kecamatan-jatiyoso/" TargetMode="External"/><Relationship Id="rId27" Type="http://schemas.openxmlformats.org/officeDocument/2006/relationships/hyperlink" Target="https://www.karanganyarkab.go.id/sosialisasikan-cukai-rokok-satpol-pp-karanganyar-gaet-grup-band-humor-solo-pecas-ndahe/" TargetMode="External"/><Relationship Id="rId30" Type="http://schemas.openxmlformats.org/officeDocument/2006/relationships/hyperlink" Target="https://www.karanganyarkab.go.id/apel-kehormatan-dan-renungan-suci/" TargetMode="External"/><Relationship Id="rId35" Type="http://schemas.openxmlformats.org/officeDocument/2006/relationships/hyperlink" Target="https://www.karanganyarkab.go.id/berikan-santunan-bpjs-ketengakerjaan-ayomi-paguyuban-pedagang-dan-andong-juga-komunitas-jeep-tawangmangu/" TargetMode="External"/><Relationship Id="rId8" Type="http://schemas.openxmlformats.org/officeDocument/2006/relationships/hyperlink" Target="https://www.karanganyarkab.go.id/program-kompetisi-kampus-merdeka-pkkm-penguatan-tata-kelola-penjaminan-mutu-dan-model-kerjasama-kemitraaan-mbkm-universitas-slamet-riyadi-surakarta/" TargetMode="External"/><Relationship Id="rId3" Type="http://schemas.openxmlformats.org/officeDocument/2006/relationships/hyperlink" Target="https://www.karanganyarkab.go.id/grebeg-suran-perpaduan-budaya-dan-agama-yang-masih-lestari-hingga-saat-ini/" TargetMode="External"/><Relationship Id="rId12" Type="http://schemas.openxmlformats.org/officeDocument/2006/relationships/hyperlink" Target="https://www.karanganyarkab.go.id/keluhkan-hasil-pertanian-tak-maksimal-wabup-ajak-kembali-petani-di-desa-karangmojo-organik/" TargetMode="External"/><Relationship Id="rId17" Type="http://schemas.openxmlformats.org/officeDocument/2006/relationships/hyperlink" Target="https://www.karanganyarkab.go.id/wakil-bupati-resmi-buka-pertandingan-lomba-voli-antar-opd-se-kabupaten-karanganyar/" TargetMode="External"/><Relationship Id="rId25" Type="http://schemas.openxmlformats.org/officeDocument/2006/relationships/hyperlink" Target="https://www.karanganyarkab.go.id/prima-dan-adel-sabet-gelar-putra-putri-lawu-duta-wisata-karanganyar-tahun-2022/" TargetMode="External"/><Relationship Id="rId33" Type="http://schemas.openxmlformats.org/officeDocument/2006/relationships/hyperlink" Target="https://www.karanganyarkab.go.id/persiapan-pilkades-serentak-gelombang-i-tahun-2022/" TargetMode="External"/><Relationship Id="rId38" Type="http://schemas.openxmlformats.org/officeDocument/2006/relationships/hyperlink" Target="https://www.karanganyarkab.go.id/bpjs-ketenagakerjaan-karanganyar-adakan-forum-komunikasi-bersama-perusahaan-platinum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ranganyarkab.go.id/bupati-karanganyar-sambut-kunjungan-bupati-ogan-ilir/" TargetMode="External"/><Relationship Id="rId13" Type="http://schemas.openxmlformats.org/officeDocument/2006/relationships/hyperlink" Target="https://www.karanganyarkab.go.id/penetapan-persetujuan-bersama-bupati-dan-dprd-karanganyar-terhadap-perubahan-apbd-2022/" TargetMode="External"/><Relationship Id="rId18" Type="http://schemas.openxmlformats.org/officeDocument/2006/relationships/hyperlink" Target="https://www.karanganyarkab.go.id/kampanye-seribu-deteksi-dini-penyakit-tidak-menular-dan-kesehatan-jiwa/" TargetMode="External"/><Relationship Id="rId26" Type="http://schemas.openxmlformats.org/officeDocument/2006/relationships/hyperlink" Target="https://www.karanganyarkab.go.id/pembukaan-pkkmb-dan-masta-universitas-muhammadiyah-karanganyar/" TargetMode="External"/><Relationship Id="rId3" Type="http://schemas.openxmlformats.org/officeDocument/2006/relationships/hyperlink" Target="https://www.karanganyarkab.go.id/puskesmas-2-jaten-gelar-workshop-pembinaan-ibu-hamil/" TargetMode="External"/><Relationship Id="rId21" Type="http://schemas.openxmlformats.org/officeDocument/2006/relationships/hyperlink" Target="https://www.karanganyarkab.go.id/bupati-karanganyar-serahkan-secara-simbolis-blt/" TargetMode="External"/><Relationship Id="rId7" Type="http://schemas.openxmlformats.org/officeDocument/2006/relationships/hyperlink" Target="https://www.karanganyarkab.go.id/rapat-paripurna-penyampaian-enam-6-raperda/" TargetMode="External"/><Relationship Id="rId12" Type="http://schemas.openxmlformats.org/officeDocument/2006/relationships/hyperlink" Target="https://www.karanganyarkab.go.id/upacara-peringatan-hari-pramuka-ke-61-kabupaten-karanganyar/" TargetMode="External"/><Relationship Id="rId17" Type="http://schemas.openxmlformats.org/officeDocument/2006/relationships/hyperlink" Target="https://www.karanganyarkab.go.id/apel-gelar-pasukan-hari-perhubungan-nasional-2022-bupati-ingatkan-pentingnya-disiplin-berlalu-lintas-kurangi-resiko-kecelakaan/" TargetMode="External"/><Relationship Id="rId25" Type="http://schemas.openxmlformats.org/officeDocument/2006/relationships/hyperlink" Target="https://www.karanganyarkab.go.id/peresmian-kcp-bank-jateng-jatipuro/" TargetMode="External"/><Relationship Id="rId2" Type="http://schemas.openxmlformats.org/officeDocument/2006/relationships/hyperlink" Target="https://www.karanganyarkab.go.id/lepas-sambut-kepala-kejaksaan-negeri-karanganyar/" TargetMode="External"/><Relationship Id="rId16" Type="http://schemas.openxmlformats.org/officeDocument/2006/relationships/hyperlink" Target="https://www.karanganyarkab.go.id/bupati-hadiri-pergelaran-bersih-dusun-karang-duren/" TargetMode="External"/><Relationship Id="rId20" Type="http://schemas.openxmlformats.org/officeDocument/2006/relationships/hyperlink" Target="https://www.karanganyarkab.go.id/lurah-perangkat-desa-se-kabupaten-karanganyar-ikuti-sosialisasi-resosek-bps/" TargetMode="External"/><Relationship Id="rId1" Type="http://schemas.openxmlformats.org/officeDocument/2006/relationships/hyperlink" Target="https://www.karanganyarkab.go.id/angka-stunting-di-gondangrejo-masih-relatif-tinggi-bupati-juliyatmono-harus-lebih-ikhtiar-dalam-pencegahannya/" TargetMode="External"/><Relationship Id="rId6" Type="http://schemas.openxmlformats.org/officeDocument/2006/relationships/hyperlink" Target="https://www.karanganyarkab.go.id/rapat-paripurna-tanggapan-bupati-karanganyar-terhadap-pemandangan-umum-fraksi-2022/" TargetMode="External"/><Relationship Id="rId11" Type="http://schemas.openxmlformats.org/officeDocument/2006/relationships/hyperlink" Target="https://www.karanganyarkab.go.id/gelar-haornas-ke-39-di-stadion-r-maladi-solo-gubernur-ganjar-ini-stadion-tempat-bersejarah-bagi-insan-olahraga-indonesia/" TargetMode="External"/><Relationship Id="rId24" Type="http://schemas.openxmlformats.org/officeDocument/2006/relationships/hyperlink" Target="https://www.karanganyarkab.go.id/gandeng-perguruan-tinggi-kirab-budaya-di-desa-gebyok-sangat-meriah/" TargetMode="External"/><Relationship Id="rId5" Type="http://schemas.openxmlformats.org/officeDocument/2006/relationships/hyperlink" Target="https://www.karanganyarkab.go.id/sosialisasi-kebijakan-pelaksanaan-pengarusutamaan-gender-pug-kabupaten-karanganyar-2022/" TargetMode="External"/><Relationship Id="rId15" Type="http://schemas.openxmlformats.org/officeDocument/2006/relationships/hyperlink" Target="https://www.karanganyarkab.go.id/kunjungi-bendungan-jlantah-jatiyoso-komisi-v-dpr-ri-pantau-perkembangan-pembangunan-bendungan/" TargetMode="External"/><Relationship Id="rId23" Type="http://schemas.openxmlformats.org/officeDocument/2006/relationships/hyperlink" Target="https://www.karanganyarkab.go.id/car-free-day-colomadu-antusias-warga-luar-biasa-padati-sepanjang-jalan-adi-sucipto/" TargetMode="External"/><Relationship Id="rId28" Type="http://schemas.openxmlformats.org/officeDocument/2006/relationships/hyperlink" Target="https://www.karanganyarkab.go.id/apresiasi-batik-ciprat-smk-jatipuro-wakil-bupati-harapkan-ada-motif-khas-karanganyar/" TargetMode="External"/><Relationship Id="rId10" Type="http://schemas.openxmlformats.org/officeDocument/2006/relationships/hyperlink" Target="https://www.karanganyarkab.go.id/peringatan-haornas-pemkab-gelar-senam-massal/" TargetMode="External"/><Relationship Id="rId19" Type="http://schemas.openxmlformats.org/officeDocument/2006/relationships/hyperlink" Target="https://www.karanganyarkab.go.id/bupati-resmikan-pembukaan-regsosek-kabupaten-karanganyar/" TargetMode="External"/><Relationship Id="rId4" Type="http://schemas.openxmlformats.org/officeDocument/2006/relationships/hyperlink" Target="https://www.karanganyarkab.go.id/197-mahasiswa-unhub-aub-surakarta-siap-jalani-kkn-di-karanganyar/" TargetMode="External"/><Relationship Id="rId9" Type="http://schemas.openxmlformats.org/officeDocument/2006/relationships/hyperlink" Target="https://www.karanganyarkab.go.id/jatipurofest-tahun-2022-digelar-selama-2-hari/" TargetMode="External"/><Relationship Id="rId14" Type="http://schemas.openxmlformats.org/officeDocument/2006/relationships/hyperlink" Target="https://www.karanganyarkab.go.id/mkks-smp-kabupaten-karanganyar-gelar-workshop-diseminasi-pengembangan-pelajar/" TargetMode="External"/><Relationship Id="rId22" Type="http://schemas.openxmlformats.org/officeDocument/2006/relationships/hyperlink" Target="https://www.karanganyarkab.go.id/bupati-juliyatmono-sabet-gelar-inovator-pariwisata-terbaik-bidang-pemerintahan/" TargetMode="External"/><Relationship Id="rId27" Type="http://schemas.openxmlformats.org/officeDocument/2006/relationships/hyperlink" Target="https://www.karanganyarkab.go.id/umkm-jooss-karanganyar-adakah-baz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260A9-64EE-4811-97AD-5CA0FF0AC591}">
  <dimension ref="A1:D60"/>
  <sheetViews>
    <sheetView topLeftCell="A25" zoomScale="94" zoomScaleNormal="94" workbookViewId="0">
      <selection activeCell="C9" sqref="C9"/>
    </sheetView>
  </sheetViews>
  <sheetFormatPr defaultRowHeight="15" x14ac:dyDescent="0.25"/>
  <cols>
    <col min="1" max="1" width="5.140625" customWidth="1"/>
    <col min="2" max="2" width="12.5703125" customWidth="1"/>
    <col min="3" max="3" width="70" customWidth="1"/>
    <col min="4" max="4" width="87.28515625" customWidth="1"/>
  </cols>
  <sheetData>
    <row r="1" spans="1:4" x14ac:dyDescent="0.25">
      <c r="A1" s="81" t="s">
        <v>0</v>
      </c>
      <c r="B1" s="81"/>
      <c r="C1" s="81"/>
      <c r="D1" s="81"/>
    </row>
    <row r="2" spans="1:4" x14ac:dyDescent="0.25">
      <c r="A2" s="81" t="s">
        <v>5</v>
      </c>
      <c r="B2" s="81"/>
      <c r="C2" s="81"/>
      <c r="D2" s="81"/>
    </row>
    <row r="3" spans="1:4" x14ac:dyDescent="0.25">
      <c r="A3" s="1"/>
      <c r="B3" s="1"/>
      <c r="C3" s="1"/>
      <c r="D3" s="1"/>
    </row>
    <row r="4" spans="1:4" x14ac:dyDescent="0.25">
      <c r="A4" s="2" t="s">
        <v>1</v>
      </c>
      <c r="B4" s="2" t="s">
        <v>2</v>
      </c>
      <c r="C4" s="2" t="s">
        <v>3</v>
      </c>
      <c r="D4" s="3" t="s">
        <v>4</v>
      </c>
    </row>
    <row r="5" spans="1:4" ht="30" customHeight="1" x14ac:dyDescent="0.25">
      <c r="A5" s="21">
        <v>1</v>
      </c>
      <c r="B5" s="22">
        <v>44565</v>
      </c>
      <c r="C5" s="23" t="s">
        <v>7</v>
      </c>
      <c r="D5" s="24" t="s">
        <v>6</v>
      </c>
    </row>
    <row r="6" spans="1:4" ht="30" customHeight="1" x14ac:dyDescent="0.25">
      <c r="A6" s="21">
        <v>2</v>
      </c>
      <c r="B6" s="22">
        <v>44566</v>
      </c>
      <c r="C6" s="23" t="s">
        <v>9</v>
      </c>
      <c r="D6" s="24" t="s">
        <v>8</v>
      </c>
    </row>
    <row r="7" spans="1:4" ht="30" customHeight="1" x14ac:dyDescent="0.25">
      <c r="A7" s="21">
        <v>3</v>
      </c>
      <c r="B7" s="22">
        <v>44567</v>
      </c>
      <c r="C7" s="23" t="s">
        <v>11</v>
      </c>
      <c r="D7" s="24" t="s">
        <v>10</v>
      </c>
    </row>
    <row r="8" spans="1:4" ht="30" customHeight="1" x14ac:dyDescent="0.25">
      <c r="A8" s="21">
        <v>4</v>
      </c>
      <c r="B8" s="22">
        <v>44568</v>
      </c>
      <c r="C8" s="23" t="s">
        <v>13</v>
      </c>
      <c r="D8" s="24" t="s">
        <v>12</v>
      </c>
    </row>
    <row r="9" spans="1:4" ht="30" customHeight="1" x14ac:dyDescent="0.25">
      <c r="A9" s="21">
        <v>5</v>
      </c>
      <c r="B9" s="22">
        <v>44572</v>
      </c>
      <c r="C9" s="23" t="s">
        <v>15</v>
      </c>
      <c r="D9" s="24" t="s">
        <v>14</v>
      </c>
    </row>
    <row r="10" spans="1:4" ht="30" customHeight="1" x14ac:dyDescent="0.25">
      <c r="A10" s="21">
        <v>6</v>
      </c>
      <c r="B10" s="22">
        <v>44572</v>
      </c>
      <c r="C10" s="23" t="s">
        <v>17</v>
      </c>
      <c r="D10" s="24" t="s">
        <v>16</v>
      </c>
    </row>
    <row r="11" spans="1:4" ht="30" customHeight="1" x14ac:dyDescent="0.25">
      <c r="A11" s="21">
        <v>7</v>
      </c>
      <c r="B11" s="22">
        <v>44578</v>
      </c>
      <c r="C11" s="23" t="s">
        <v>18</v>
      </c>
      <c r="D11" s="24" t="s">
        <v>19</v>
      </c>
    </row>
    <row r="12" spans="1:4" ht="30" customHeight="1" x14ac:dyDescent="0.25">
      <c r="A12" s="21">
        <v>8</v>
      </c>
      <c r="B12" s="22">
        <v>44579</v>
      </c>
      <c r="C12" s="23" t="s">
        <v>21</v>
      </c>
      <c r="D12" s="24" t="s">
        <v>20</v>
      </c>
    </row>
    <row r="13" spans="1:4" ht="30" customHeight="1" x14ac:dyDescent="0.25">
      <c r="A13" s="21">
        <v>9</v>
      </c>
      <c r="B13" s="22">
        <v>44579</v>
      </c>
      <c r="C13" s="25" t="s">
        <v>23</v>
      </c>
      <c r="D13" s="24" t="s">
        <v>22</v>
      </c>
    </row>
    <row r="14" spans="1:4" ht="30" customHeight="1" x14ac:dyDescent="0.25">
      <c r="A14" s="21">
        <v>10</v>
      </c>
      <c r="B14" s="22">
        <v>44579</v>
      </c>
      <c r="C14" s="26" t="s">
        <v>25</v>
      </c>
      <c r="D14" s="27" t="s">
        <v>24</v>
      </c>
    </row>
    <row r="15" spans="1:4" ht="30" customHeight="1" x14ac:dyDescent="0.25">
      <c r="A15" s="21">
        <v>11</v>
      </c>
      <c r="B15" s="22">
        <v>44580</v>
      </c>
      <c r="C15" s="28" t="s">
        <v>27</v>
      </c>
      <c r="D15" s="24" t="s">
        <v>26</v>
      </c>
    </row>
    <row r="16" spans="1:4" ht="30" customHeight="1" x14ac:dyDescent="0.25">
      <c r="A16" s="21">
        <v>12</v>
      </c>
      <c r="B16" s="22">
        <v>44580</v>
      </c>
      <c r="C16" s="23" t="s">
        <v>29</v>
      </c>
      <c r="D16" s="29" t="s">
        <v>28</v>
      </c>
    </row>
    <row r="17" spans="1:4" ht="30" customHeight="1" x14ac:dyDescent="0.25">
      <c r="A17" s="21">
        <v>13</v>
      </c>
      <c r="B17" s="22">
        <v>44580</v>
      </c>
      <c r="C17" s="23" t="s">
        <v>31</v>
      </c>
      <c r="D17" s="29" t="s">
        <v>30</v>
      </c>
    </row>
    <row r="18" spans="1:4" ht="30" customHeight="1" x14ac:dyDescent="0.25">
      <c r="A18" s="21">
        <v>14</v>
      </c>
      <c r="B18" s="22">
        <v>44581</v>
      </c>
      <c r="C18" s="23" t="s">
        <v>33</v>
      </c>
      <c r="D18" s="29" t="s">
        <v>32</v>
      </c>
    </row>
    <row r="19" spans="1:4" ht="30" customHeight="1" x14ac:dyDescent="0.25">
      <c r="A19" s="21">
        <v>15</v>
      </c>
      <c r="B19" s="22">
        <v>44581</v>
      </c>
      <c r="C19" s="23" t="s">
        <v>34</v>
      </c>
      <c r="D19" s="29" t="s">
        <v>35</v>
      </c>
    </row>
    <row r="20" spans="1:4" ht="30" customHeight="1" x14ac:dyDescent="0.25">
      <c r="A20" s="21">
        <v>16</v>
      </c>
      <c r="B20" s="22">
        <v>44585</v>
      </c>
      <c r="C20" s="23" t="s">
        <v>37</v>
      </c>
      <c r="D20" s="29" t="s">
        <v>36</v>
      </c>
    </row>
    <row r="21" spans="1:4" ht="30" customHeight="1" x14ac:dyDescent="0.25">
      <c r="A21" s="21">
        <v>17</v>
      </c>
      <c r="B21" s="22">
        <v>44585</v>
      </c>
      <c r="C21" s="23" t="s">
        <v>39</v>
      </c>
      <c r="D21" s="29" t="s">
        <v>38</v>
      </c>
    </row>
    <row r="22" spans="1:4" ht="30" customHeight="1" x14ac:dyDescent="0.25">
      <c r="A22" s="21">
        <v>18</v>
      </c>
      <c r="B22" s="22">
        <v>44585</v>
      </c>
      <c r="C22" s="23" t="s">
        <v>41</v>
      </c>
      <c r="D22" s="29" t="s">
        <v>40</v>
      </c>
    </row>
    <row r="23" spans="1:4" ht="30" customHeight="1" x14ac:dyDescent="0.25">
      <c r="A23" s="21">
        <v>19</v>
      </c>
      <c r="B23" s="22">
        <v>44585</v>
      </c>
      <c r="C23" s="23" t="s">
        <v>43</v>
      </c>
      <c r="D23" s="29" t="s">
        <v>42</v>
      </c>
    </row>
    <row r="24" spans="1:4" ht="30" customHeight="1" x14ac:dyDescent="0.25">
      <c r="A24" s="21">
        <v>20</v>
      </c>
      <c r="B24" s="22">
        <v>44586</v>
      </c>
      <c r="C24" s="28" t="s">
        <v>45</v>
      </c>
      <c r="D24" s="29" t="s">
        <v>44</v>
      </c>
    </row>
    <row r="25" spans="1:4" ht="30" customHeight="1" x14ac:dyDescent="0.25">
      <c r="A25" s="21">
        <v>21</v>
      </c>
      <c r="B25" s="22">
        <v>44587</v>
      </c>
      <c r="C25" s="23" t="s">
        <v>46</v>
      </c>
      <c r="D25" s="29" t="s">
        <v>47</v>
      </c>
    </row>
    <row r="26" spans="1:4" ht="30" customHeight="1" x14ac:dyDescent="0.25">
      <c r="A26" s="21">
        <v>22</v>
      </c>
      <c r="B26" s="22">
        <v>44587</v>
      </c>
      <c r="C26" s="23" t="s">
        <v>48</v>
      </c>
      <c r="D26" s="29" t="s">
        <v>49</v>
      </c>
    </row>
    <row r="27" spans="1:4" ht="30" customHeight="1" x14ac:dyDescent="0.25">
      <c r="A27" s="21">
        <v>23</v>
      </c>
      <c r="B27" s="22">
        <v>44588</v>
      </c>
      <c r="C27" s="30" t="s">
        <v>51</v>
      </c>
      <c r="D27" s="29" t="s">
        <v>50</v>
      </c>
    </row>
    <row r="28" spans="1:4" ht="30" customHeight="1" x14ac:dyDescent="0.25">
      <c r="A28" s="31">
        <v>24</v>
      </c>
      <c r="B28" s="22">
        <v>44590</v>
      </c>
      <c r="C28" s="23" t="s">
        <v>52</v>
      </c>
      <c r="D28" s="29" t="s">
        <v>53</v>
      </c>
    </row>
    <row r="29" spans="1:4" ht="30" customHeight="1" x14ac:dyDescent="0.25">
      <c r="A29" s="32">
        <v>25</v>
      </c>
      <c r="B29" s="33">
        <v>44591</v>
      </c>
      <c r="C29" s="23" t="s">
        <v>54</v>
      </c>
      <c r="D29" s="29" t="s">
        <v>55</v>
      </c>
    </row>
    <row r="30" spans="1:4" x14ac:dyDescent="0.25">
      <c r="A30" s="12"/>
      <c r="B30" s="8"/>
      <c r="C30" s="7"/>
      <c r="D30" s="9"/>
    </row>
    <row r="31" spans="1:4" x14ac:dyDescent="0.25">
      <c r="A31" s="12"/>
      <c r="B31" s="8"/>
      <c r="C31" s="7"/>
      <c r="D31" s="9"/>
    </row>
    <row r="32" spans="1:4" x14ac:dyDescent="0.25">
      <c r="A32" s="12"/>
      <c r="B32" s="8"/>
      <c r="C32" s="7"/>
      <c r="D32" s="9"/>
    </row>
    <row r="33" spans="1:4" x14ac:dyDescent="0.25">
      <c r="A33" s="12"/>
      <c r="B33" s="8"/>
      <c r="C33" s="7"/>
      <c r="D33" s="9"/>
    </row>
    <row r="34" spans="1:4" x14ac:dyDescent="0.25">
      <c r="A34" s="12"/>
      <c r="B34" s="8"/>
      <c r="C34" s="7"/>
      <c r="D34" s="9"/>
    </row>
    <row r="35" spans="1:4" x14ac:dyDescent="0.25">
      <c r="A35" s="12"/>
      <c r="B35" s="8"/>
      <c r="C35" s="7"/>
      <c r="D35" s="9"/>
    </row>
    <row r="36" spans="1:4" x14ac:dyDescent="0.25">
      <c r="A36" s="12"/>
      <c r="B36" s="8"/>
      <c r="C36" s="7"/>
      <c r="D36" s="9"/>
    </row>
    <row r="37" spans="1:4" x14ac:dyDescent="0.25">
      <c r="A37" s="12"/>
      <c r="B37" s="8"/>
      <c r="C37" s="7"/>
      <c r="D37" s="9"/>
    </row>
    <row r="38" spans="1:4" x14ac:dyDescent="0.25">
      <c r="A38" s="12"/>
      <c r="B38" s="8"/>
      <c r="C38" s="7"/>
      <c r="D38" s="9"/>
    </row>
    <row r="39" spans="1:4" x14ac:dyDescent="0.25">
      <c r="A39" s="12"/>
      <c r="B39" s="8"/>
      <c r="C39" s="7"/>
      <c r="D39" s="9"/>
    </row>
    <row r="40" spans="1:4" x14ac:dyDescent="0.25">
      <c r="A40" s="12"/>
      <c r="B40" s="8"/>
      <c r="C40" s="7"/>
      <c r="D40" s="9"/>
    </row>
    <row r="41" spans="1:4" x14ac:dyDescent="0.25">
      <c r="A41" s="12"/>
      <c r="B41" s="8"/>
      <c r="C41" s="7"/>
      <c r="D41" s="9"/>
    </row>
    <row r="42" spans="1:4" x14ac:dyDescent="0.25">
      <c r="A42" s="12"/>
      <c r="B42" s="8"/>
      <c r="C42" s="7"/>
      <c r="D42" s="9"/>
    </row>
    <row r="43" spans="1:4" x14ac:dyDescent="0.25">
      <c r="A43" s="12"/>
      <c r="B43" s="8"/>
      <c r="C43" s="7"/>
      <c r="D43" s="9"/>
    </row>
    <row r="44" spans="1:4" x14ac:dyDescent="0.25">
      <c r="A44" s="12"/>
      <c r="B44" s="8"/>
      <c r="C44" s="7"/>
      <c r="D44" s="9"/>
    </row>
    <row r="45" spans="1:4" x14ac:dyDescent="0.25">
      <c r="A45" s="4"/>
      <c r="B45" s="8"/>
      <c r="C45" s="10"/>
      <c r="D45" s="9"/>
    </row>
    <row r="46" spans="1:4" x14ac:dyDescent="0.25">
      <c r="A46" s="4"/>
      <c r="B46" s="8"/>
      <c r="C46" s="10"/>
      <c r="D46" s="9"/>
    </row>
    <row r="47" spans="1:4" x14ac:dyDescent="0.25">
      <c r="A47" s="4"/>
      <c r="B47" s="8"/>
      <c r="C47" s="10"/>
      <c r="D47" s="9"/>
    </row>
    <row r="48" spans="1:4" x14ac:dyDescent="0.25">
      <c r="A48" s="4"/>
      <c r="B48" s="8"/>
      <c r="C48" s="10"/>
      <c r="D48" s="9"/>
    </row>
    <row r="49" spans="1:4" x14ac:dyDescent="0.25">
      <c r="A49" s="4"/>
      <c r="B49" s="8"/>
      <c r="C49" s="10"/>
      <c r="D49" s="9"/>
    </row>
    <row r="50" spans="1:4" x14ac:dyDescent="0.25">
      <c r="A50" s="4"/>
      <c r="B50" s="8"/>
      <c r="C50" s="10"/>
      <c r="D50" s="9"/>
    </row>
    <row r="51" spans="1:4" x14ac:dyDescent="0.25">
      <c r="A51" s="4"/>
      <c r="B51" s="8"/>
      <c r="C51" s="10"/>
      <c r="D51" s="9"/>
    </row>
    <row r="52" spans="1:4" x14ac:dyDescent="0.25">
      <c r="A52" s="4"/>
      <c r="B52" s="8"/>
      <c r="C52" s="10"/>
      <c r="D52" s="9"/>
    </row>
    <row r="53" spans="1:4" x14ac:dyDescent="0.25">
      <c r="A53" s="4"/>
      <c r="B53" s="8"/>
      <c r="C53" s="10"/>
      <c r="D53" s="9"/>
    </row>
    <row r="54" spans="1:4" x14ac:dyDescent="0.25">
      <c r="A54" s="4"/>
      <c r="B54" s="8"/>
      <c r="C54" s="10"/>
      <c r="D54" s="9"/>
    </row>
    <row r="55" spans="1:4" x14ac:dyDescent="0.25">
      <c r="A55" s="13"/>
      <c r="B55" s="8"/>
      <c r="C55" s="11"/>
      <c r="D55" s="9"/>
    </row>
    <row r="56" spans="1:4" x14ac:dyDescent="0.25">
      <c r="A56" s="13"/>
      <c r="B56" s="8"/>
      <c r="C56" s="11"/>
      <c r="D56" s="9"/>
    </row>
    <row r="57" spans="1:4" x14ac:dyDescent="0.25">
      <c r="A57" s="13"/>
      <c r="B57" s="8"/>
      <c r="C57" s="11"/>
      <c r="D57" s="9"/>
    </row>
    <row r="58" spans="1:4" x14ac:dyDescent="0.25">
      <c r="A58" s="13"/>
      <c r="B58" s="8"/>
      <c r="C58" s="11"/>
      <c r="D58" s="9"/>
    </row>
    <row r="59" spans="1:4" x14ac:dyDescent="0.25">
      <c r="A59" s="4"/>
      <c r="B59" s="5"/>
      <c r="C59" s="6"/>
      <c r="D59" s="6"/>
    </row>
    <row r="60" spans="1:4" x14ac:dyDescent="0.25">
      <c r="A60" s="4"/>
      <c r="B60" s="5"/>
      <c r="C60" s="6"/>
      <c r="D60" s="6"/>
    </row>
  </sheetData>
  <mergeCells count="2">
    <mergeCell ref="A1:D1"/>
    <mergeCell ref="A2:D2"/>
  </mergeCells>
  <phoneticPr fontId="2" type="noConversion"/>
  <hyperlinks>
    <hyperlink ref="D5" r:id="rId1" xr:uid="{EB2F3CEC-CF5C-F745-9FBF-97119F1A9EDB}"/>
    <hyperlink ref="D6" r:id="rId2" xr:uid="{F164208F-5907-DB47-8A02-B70AA4AE05A3}"/>
    <hyperlink ref="D7" r:id="rId3" xr:uid="{DE01A89F-E4E0-7D49-B164-A3F8E73AC03D}"/>
    <hyperlink ref="D8" r:id="rId4" xr:uid="{6F4F49F9-73B7-114B-A54A-4A552AA37CA1}"/>
    <hyperlink ref="D9" r:id="rId5" xr:uid="{1FF31ACE-3E18-0B42-95B3-5F084B9DDCF5}"/>
    <hyperlink ref="D10" r:id="rId6" xr:uid="{934CEAB0-F7BE-F64F-B85F-729BF6C127EC}"/>
    <hyperlink ref="D11" r:id="rId7" xr:uid="{3E7231B0-6AEF-CF41-8C28-5D4E17F9E12F}"/>
    <hyperlink ref="D12" r:id="rId8" xr:uid="{96CA7447-655F-E244-A82E-E8603EA87922}"/>
    <hyperlink ref="D13" r:id="rId9" xr:uid="{E1579A74-A5D5-9D4F-9863-BFDD214E355E}"/>
    <hyperlink ref="D20" r:id="rId10" xr:uid="{8704369F-7AEB-43F7-A0C0-1C1FF8008999}"/>
  </hyperlinks>
  <pageMargins left="0.7" right="0.7" top="0.75" bottom="0.75" header="0.3" footer="0.3"/>
  <pageSetup orientation="portrait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C2BD7-6950-4801-84BF-5A7CE25C657E}">
  <dimension ref="A1:D42"/>
  <sheetViews>
    <sheetView topLeftCell="A39" workbookViewId="0">
      <selection activeCell="D45" sqref="D45"/>
    </sheetView>
  </sheetViews>
  <sheetFormatPr defaultRowHeight="15" x14ac:dyDescent="0.25"/>
  <cols>
    <col min="1" max="1" width="5.5703125" customWidth="1"/>
    <col min="2" max="2" width="12.85546875" customWidth="1"/>
    <col min="3" max="3" width="72.85546875" customWidth="1"/>
    <col min="4" max="4" width="77.7109375" customWidth="1"/>
  </cols>
  <sheetData>
    <row r="1" spans="1:4" x14ac:dyDescent="0.25">
      <c r="A1" s="81" t="s">
        <v>0</v>
      </c>
      <c r="B1" s="81"/>
      <c r="C1" s="81"/>
      <c r="D1" s="81"/>
    </row>
    <row r="2" spans="1:4" x14ac:dyDescent="0.25">
      <c r="A2" s="81" t="s">
        <v>295</v>
      </c>
      <c r="B2" s="81"/>
      <c r="C2" s="81"/>
      <c r="D2" s="81"/>
    </row>
    <row r="3" spans="1:4" x14ac:dyDescent="0.25">
      <c r="A3" s="1"/>
      <c r="B3" s="1"/>
      <c r="C3" s="1"/>
      <c r="D3" s="1"/>
    </row>
    <row r="4" spans="1:4" x14ac:dyDescent="0.25">
      <c r="A4" s="34" t="s">
        <v>1</v>
      </c>
      <c r="B4" s="34" t="s">
        <v>2</v>
      </c>
      <c r="C4" s="34" t="s">
        <v>3</v>
      </c>
      <c r="D4" s="35" t="s">
        <v>4</v>
      </c>
    </row>
    <row r="5" spans="1:4" ht="30" customHeight="1" x14ac:dyDescent="0.25">
      <c r="A5" s="21">
        <v>1</v>
      </c>
      <c r="B5" s="52">
        <v>44835</v>
      </c>
      <c r="C5" s="58" t="s">
        <v>219</v>
      </c>
      <c r="D5" s="24" t="s">
        <v>220</v>
      </c>
    </row>
    <row r="6" spans="1:4" ht="30" customHeight="1" x14ac:dyDescent="0.25">
      <c r="A6" s="21">
        <v>2</v>
      </c>
      <c r="B6" s="52">
        <v>44836</v>
      </c>
      <c r="C6" s="58" t="s">
        <v>221</v>
      </c>
      <c r="D6" s="24" t="s">
        <v>222</v>
      </c>
    </row>
    <row r="7" spans="1:4" ht="30" customHeight="1" x14ac:dyDescent="0.25">
      <c r="A7" s="21">
        <v>3</v>
      </c>
      <c r="B7" s="52">
        <v>44837</v>
      </c>
      <c r="C7" s="58" t="s">
        <v>223</v>
      </c>
      <c r="D7" s="24" t="s">
        <v>224</v>
      </c>
    </row>
    <row r="8" spans="1:4" ht="30" customHeight="1" x14ac:dyDescent="0.25">
      <c r="A8" s="21">
        <v>4</v>
      </c>
      <c r="B8" s="52">
        <v>44837</v>
      </c>
      <c r="C8" s="58" t="s">
        <v>225</v>
      </c>
      <c r="D8" s="24" t="s">
        <v>226</v>
      </c>
    </row>
    <row r="9" spans="1:4" ht="30" customHeight="1" x14ac:dyDescent="0.25">
      <c r="A9" s="21">
        <v>5</v>
      </c>
      <c r="B9" s="52">
        <v>44837</v>
      </c>
      <c r="C9" s="39" t="s">
        <v>227</v>
      </c>
      <c r="D9" s="24" t="s">
        <v>228</v>
      </c>
    </row>
    <row r="10" spans="1:4" ht="30" customHeight="1" x14ac:dyDescent="0.25">
      <c r="A10" s="21">
        <v>6</v>
      </c>
      <c r="B10" s="52">
        <v>44837</v>
      </c>
      <c r="C10" s="58" t="s">
        <v>229</v>
      </c>
      <c r="D10" s="24" t="s">
        <v>230</v>
      </c>
    </row>
    <row r="11" spans="1:4" ht="30" customHeight="1" x14ac:dyDescent="0.25">
      <c r="A11" s="21">
        <v>7</v>
      </c>
      <c r="B11" s="52">
        <v>44838</v>
      </c>
      <c r="C11" s="58" t="s">
        <v>231</v>
      </c>
      <c r="D11" s="24" t="s">
        <v>232</v>
      </c>
    </row>
    <row r="12" spans="1:4" ht="30" customHeight="1" x14ac:dyDescent="0.25">
      <c r="A12" s="21">
        <v>8</v>
      </c>
      <c r="B12" s="52">
        <v>44838</v>
      </c>
      <c r="C12" s="58" t="s">
        <v>233</v>
      </c>
      <c r="D12" s="24" t="s">
        <v>234</v>
      </c>
    </row>
    <row r="13" spans="1:4" ht="30" customHeight="1" x14ac:dyDescent="0.25">
      <c r="A13" s="21">
        <v>9</v>
      </c>
      <c r="B13" s="52">
        <v>44839</v>
      </c>
      <c r="C13" s="58" t="s">
        <v>235</v>
      </c>
      <c r="D13" s="24" t="s">
        <v>236</v>
      </c>
    </row>
    <row r="14" spans="1:4" ht="30" customHeight="1" x14ac:dyDescent="0.25">
      <c r="A14" s="21">
        <v>10</v>
      </c>
      <c r="B14" s="52">
        <v>44839</v>
      </c>
      <c r="C14" s="58" t="s">
        <v>237</v>
      </c>
      <c r="D14" s="24" t="s">
        <v>238</v>
      </c>
    </row>
    <row r="15" spans="1:4" ht="30" customHeight="1" x14ac:dyDescent="0.25">
      <c r="A15" s="21">
        <v>11</v>
      </c>
      <c r="B15" s="52">
        <v>44840</v>
      </c>
      <c r="C15" s="39" t="s">
        <v>239</v>
      </c>
      <c r="D15" s="24" t="s">
        <v>240</v>
      </c>
    </row>
    <row r="16" spans="1:4" ht="30" customHeight="1" x14ac:dyDescent="0.25">
      <c r="A16" s="21">
        <v>12</v>
      </c>
      <c r="B16" s="52">
        <v>44840</v>
      </c>
      <c r="C16" s="58" t="s">
        <v>241</v>
      </c>
      <c r="D16" s="24" t="s">
        <v>242</v>
      </c>
    </row>
    <row r="17" spans="1:4" ht="30" customHeight="1" x14ac:dyDescent="0.25">
      <c r="A17" s="21">
        <v>13</v>
      </c>
      <c r="B17" s="52">
        <v>44844</v>
      </c>
      <c r="C17" s="59" t="s">
        <v>243</v>
      </c>
      <c r="D17" s="24" t="s">
        <v>244</v>
      </c>
    </row>
    <row r="18" spans="1:4" ht="30" customHeight="1" x14ac:dyDescent="0.25">
      <c r="A18" s="21">
        <v>14</v>
      </c>
      <c r="B18" s="52">
        <v>44845</v>
      </c>
      <c r="C18" s="58" t="s">
        <v>245</v>
      </c>
      <c r="D18" s="24" t="s">
        <v>246</v>
      </c>
    </row>
    <row r="19" spans="1:4" ht="30" customHeight="1" x14ac:dyDescent="0.25">
      <c r="A19" s="21">
        <v>15</v>
      </c>
      <c r="B19" s="52">
        <v>44845</v>
      </c>
      <c r="C19" s="58" t="s">
        <v>247</v>
      </c>
      <c r="D19" s="24" t="s">
        <v>248</v>
      </c>
    </row>
    <row r="20" spans="1:4" ht="30" customHeight="1" x14ac:dyDescent="0.25">
      <c r="A20" s="21">
        <v>16</v>
      </c>
      <c r="B20" s="52">
        <v>44847</v>
      </c>
      <c r="C20" s="39" t="s">
        <v>249</v>
      </c>
      <c r="D20" s="24" t="s">
        <v>250</v>
      </c>
    </row>
    <row r="21" spans="1:4" ht="30" customHeight="1" x14ac:dyDescent="0.25">
      <c r="A21" s="21">
        <v>17</v>
      </c>
      <c r="B21" s="52">
        <v>44848</v>
      </c>
      <c r="C21" s="58" t="s">
        <v>251</v>
      </c>
      <c r="D21" s="24" t="s">
        <v>252</v>
      </c>
    </row>
    <row r="22" spans="1:4" ht="30" customHeight="1" x14ac:dyDescent="0.25">
      <c r="A22" s="21">
        <v>18</v>
      </c>
      <c r="B22" s="52">
        <v>44849</v>
      </c>
      <c r="C22" s="58" t="s">
        <v>253</v>
      </c>
      <c r="D22" s="24" t="s">
        <v>254</v>
      </c>
    </row>
    <row r="23" spans="1:4" ht="30" customHeight="1" x14ac:dyDescent="0.25">
      <c r="A23" s="21">
        <v>19</v>
      </c>
      <c r="B23" s="52">
        <v>44852</v>
      </c>
      <c r="C23" s="58" t="s">
        <v>255</v>
      </c>
      <c r="D23" s="24" t="s">
        <v>256</v>
      </c>
    </row>
    <row r="24" spans="1:4" ht="30" customHeight="1" x14ac:dyDescent="0.25">
      <c r="A24" s="21">
        <v>20</v>
      </c>
      <c r="B24" s="52">
        <v>44852</v>
      </c>
      <c r="C24" s="59" t="s">
        <v>257</v>
      </c>
      <c r="D24" s="24" t="s">
        <v>258</v>
      </c>
    </row>
    <row r="25" spans="1:4" ht="30" customHeight="1" x14ac:dyDescent="0.25">
      <c r="A25" s="21">
        <v>21</v>
      </c>
      <c r="B25" s="52">
        <v>44855</v>
      </c>
      <c r="C25" s="39" t="s">
        <v>259</v>
      </c>
      <c r="D25" s="24" t="s">
        <v>260</v>
      </c>
    </row>
    <row r="26" spans="1:4" ht="30" customHeight="1" x14ac:dyDescent="0.25">
      <c r="A26" s="21">
        <v>22</v>
      </c>
      <c r="B26" s="52">
        <v>44858</v>
      </c>
      <c r="C26" s="59" t="s">
        <v>261</v>
      </c>
      <c r="D26" s="24" t="s">
        <v>262</v>
      </c>
    </row>
    <row r="27" spans="1:4" ht="30" customHeight="1" x14ac:dyDescent="0.25">
      <c r="A27" s="21">
        <v>23</v>
      </c>
      <c r="B27" s="52">
        <v>44858</v>
      </c>
      <c r="C27" s="58" t="s">
        <v>263</v>
      </c>
      <c r="D27" s="24" t="s">
        <v>264</v>
      </c>
    </row>
    <row r="28" spans="1:4" ht="30" customHeight="1" x14ac:dyDescent="0.25">
      <c r="A28" s="21">
        <v>24</v>
      </c>
      <c r="B28" s="52">
        <v>44858</v>
      </c>
      <c r="C28" s="59" t="s">
        <v>265</v>
      </c>
      <c r="D28" s="24" t="s">
        <v>266</v>
      </c>
    </row>
    <row r="29" spans="1:4" ht="30" customHeight="1" x14ac:dyDescent="0.25">
      <c r="A29" s="21">
        <v>25</v>
      </c>
      <c r="B29" s="52">
        <v>44859</v>
      </c>
      <c r="C29" s="58" t="s">
        <v>267</v>
      </c>
      <c r="D29" s="24" t="s">
        <v>268</v>
      </c>
    </row>
    <row r="30" spans="1:4" ht="30" customHeight="1" x14ac:dyDescent="0.25">
      <c r="A30" s="21">
        <v>26</v>
      </c>
      <c r="B30" s="52">
        <v>44859</v>
      </c>
      <c r="C30" s="58" t="s">
        <v>269</v>
      </c>
      <c r="D30" s="24" t="s">
        <v>270</v>
      </c>
    </row>
    <row r="31" spans="1:4" ht="30" customHeight="1" x14ac:dyDescent="0.25">
      <c r="A31" s="21">
        <v>27</v>
      </c>
      <c r="B31" s="52">
        <v>44860</v>
      </c>
      <c r="C31" s="58" t="s">
        <v>271</v>
      </c>
      <c r="D31" s="24" t="s">
        <v>272</v>
      </c>
    </row>
    <row r="32" spans="1:4" ht="30" customHeight="1" x14ac:dyDescent="0.25">
      <c r="A32" s="21">
        <v>28</v>
      </c>
      <c r="B32" s="52">
        <v>44860</v>
      </c>
      <c r="C32" s="58" t="s">
        <v>273</v>
      </c>
      <c r="D32" s="24" t="s">
        <v>274</v>
      </c>
    </row>
    <row r="33" spans="1:4" ht="30" customHeight="1" x14ac:dyDescent="0.25">
      <c r="A33" s="21">
        <v>29</v>
      </c>
      <c r="B33" s="52">
        <v>44861</v>
      </c>
      <c r="C33" s="58" t="s">
        <v>275</v>
      </c>
      <c r="D33" s="24" t="s">
        <v>276</v>
      </c>
    </row>
    <row r="34" spans="1:4" ht="30" customHeight="1" x14ac:dyDescent="0.25">
      <c r="A34" s="21">
        <v>30</v>
      </c>
      <c r="B34" s="52">
        <v>44861</v>
      </c>
      <c r="C34" s="58" t="s">
        <v>277</v>
      </c>
      <c r="D34" s="24" t="s">
        <v>278</v>
      </c>
    </row>
    <row r="35" spans="1:4" ht="30" customHeight="1" x14ac:dyDescent="0.25">
      <c r="A35" s="21">
        <v>31</v>
      </c>
      <c r="B35" s="52">
        <v>44862</v>
      </c>
      <c r="C35" s="58" t="s">
        <v>279</v>
      </c>
      <c r="D35" s="24" t="s">
        <v>280</v>
      </c>
    </row>
    <row r="36" spans="1:4" ht="30" customHeight="1" x14ac:dyDescent="0.25">
      <c r="A36" s="21">
        <v>32</v>
      </c>
      <c r="B36" s="52">
        <v>44862</v>
      </c>
      <c r="C36" s="58" t="s">
        <v>281</v>
      </c>
      <c r="D36" s="24" t="s">
        <v>282</v>
      </c>
    </row>
    <row r="37" spans="1:4" ht="30" customHeight="1" x14ac:dyDescent="0.25">
      <c r="A37" s="21">
        <v>33</v>
      </c>
      <c r="B37" s="52">
        <v>44862</v>
      </c>
      <c r="C37" s="58" t="s">
        <v>283</v>
      </c>
      <c r="D37" s="24" t="s">
        <v>284</v>
      </c>
    </row>
    <row r="38" spans="1:4" ht="30" customHeight="1" x14ac:dyDescent="0.25">
      <c r="A38" s="21">
        <v>34</v>
      </c>
      <c r="B38" s="52">
        <v>44862</v>
      </c>
      <c r="C38" s="58" t="s">
        <v>285</v>
      </c>
      <c r="D38" s="24" t="s">
        <v>286</v>
      </c>
    </row>
    <row r="39" spans="1:4" ht="30" customHeight="1" x14ac:dyDescent="0.25">
      <c r="A39" s="21">
        <v>35</v>
      </c>
      <c r="B39" s="52">
        <v>44864</v>
      </c>
      <c r="C39" s="58" t="s">
        <v>287</v>
      </c>
      <c r="D39" s="24" t="s">
        <v>288</v>
      </c>
    </row>
    <row r="40" spans="1:4" ht="30" customHeight="1" x14ac:dyDescent="0.25">
      <c r="A40" s="21">
        <v>36</v>
      </c>
      <c r="B40" s="52">
        <v>44865</v>
      </c>
      <c r="C40" s="58" t="s">
        <v>289</v>
      </c>
      <c r="D40" s="24" t="s">
        <v>290</v>
      </c>
    </row>
    <row r="41" spans="1:4" ht="30" customHeight="1" x14ac:dyDescent="0.25">
      <c r="A41" s="21">
        <v>37</v>
      </c>
      <c r="B41" s="52">
        <v>44865</v>
      </c>
      <c r="C41" s="39" t="s">
        <v>291</v>
      </c>
      <c r="D41" s="24" t="s">
        <v>292</v>
      </c>
    </row>
    <row r="42" spans="1:4" ht="30" customHeight="1" x14ac:dyDescent="0.25">
      <c r="A42" s="21">
        <v>38</v>
      </c>
      <c r="B42" s="52">
        <v>44865</v>
      </c>
      <c r="C42" s="58" t="s">
        <v>293</v>
      </c>
      <c r="D42" s="24" t="s">
        <v>294</v>
      </c>
    </row>
  </sheetData>
  <mergeCells count="2">
    <mergeCell ref="A1:D1"/>
    <mergeCell ref="A2:D2"/>
  </mergeCells>
  <hyperlinks>
    <hyperlink ref="D5" r:id="rId1" display="https://www.karanganyarkab.go.id/upacara-peringatan-hari-kesaktian-pancasila/" xr:uid="{E1F59DB1-6588-4A19-9419-08BCDED14837}"/>
    <hyperlink ref="D6" r:id="rId2" display="https://www.karanganyarkab.go.id/bupati-karanganyar-hadiri-pameran-keris-nusantara/" xr:uid="{BE6311A3-5B05-4137-A3D3-3BD20669F240}"/>
    <hyperlink ref="D7" r:id="rId3" display="https://www.karanganyarkab.go.id/peningkatan-kompetensi-pengelola-data-pendidik-dan-tenaga-kependidikan/" xr:uid="{4E2067C5-6FC8-457A-960B-51D0F053E012}"/>
    <hyperlink ref="D8" r:id="rId4" xr:uid="{8F9037E9-4A7D-4E8F-90CE-043BECEFFA94}"/>
    <hyperlink ref="D10" r:id="rId5" xr:uid="{F41A9939-BAB4-4938-BB09-0827C734C63E}"/>
    <hyperlink ref="D11" r:id="rId6" xr:uid="{B59D7881-B9B8-4346-A48E-426CE334116E}"/>
    <hyperlink ref="D12" r:id="rId7" display="https://www.karanganyarkab.go.id/jambore-saka-bakti-husada-bupati-karanganyar-sumber-kesehatan-itu-dipikiran/" xr:uid="{A789AB61-67D3-4891-8804-21234E24B6C3}"/>
    <hyperlink ref="D13" r:id="rId8" display="https://www.karanganyarkab.go.id/jelang-hari-jadi-bupati-dan-wakil-bupati-anjangsan-silaturahmi-ke-rumah-mantan-bupati-karanganyar/" xr:uid="{0D71C2EE-A2CA-4AD8-96D5-D7C6BF097B8F}"/>
    <hyperlink ref="D14" r:id="rId9" display="https://www.karanganyarkab.go.id/bupati-karanganyar-penyampaian-nota-keuangan-rapbd-kabupaten-karanganyar-tahun-anggaran-2023/" xr:uid="{F0DCCBD7-D35C-4B11-848B-48529E9C4758}"/>
    <hyperlink ref="D16" r:id="rId10" display="https://www.karanganyarkab.go.id/penyerahan-penghargaan-lomba-krenova-2022-dan-launching-gerakan-percepatan-penghapusan-kemiskinan-ekstrem-di-kabupaten-karanganyar/" xr:uid="{BFA1F8C6-5CCB-4332-829E-7C53C064C717}"/>
    <hyperlink ref="D17" r:id="rId11" display="https://www.karanganyarkab.go.id/bimbingan-perkawinan-pranikah-tahun-2022/" xr:uid="{9BCB60F9-1379-4A0B-BB4C-13F7869D8344}"/>
    <hyperlink ref="D18" r:id="rId12" display="https://www.karanganyarkab.go.id/tmmd-sengkuyung-tahap-iii-jatikuwung-612-meter-jalan-dicor-sebagai-penghubung-dusun/" xr:uid="{F27635A5-D94B-42EC-B87F-A525C1AEF290}"/>
    <hyperlink ref="D19" r:id="rId13" display="https://www.karanganyarkab.go.id/bimbingan-teknis-kurikulum-merdeka-kabupaten-karanganyar/" xr:uid="{BE75857E-8024-4B36-A256-4CB7EF516AED}"/>
    <hyperlink ref="D20" r:id="rId14" display="https://www.karanganyarkab.go.id/tingkatkan-layanan-wakil-bupati-karanganyar-minta-juru-parkir-untuk-ramah-dan-full-senyum/" xr:uid="{476659A0-30B2-45D9-8D65-7E0BDAB9A5AA}"/>
    <hyperlink ref="D21" r:id="rId15" xr:uid="{B7E53645-EA48-42ED-9A8D-09FCE5C68DD8}"/>
    <hyperlink ref="D22" r:id="rId16" display="https://www.karanganyarkab.go.id/bps-karanganyar-melakukan-regristasi-sosial-ekonomi-wabup-rober-jadi-yang-pertama/" xr:uid="{03CDD6B5-46FC-4472-94B9-22583C4FE3AD}"/>
    <hyperlink ref="D23" r:id="rId17" xr:uid="{0A0F44DC-99D6-424E-A578-CE9C65F45696}"/>
    <hyperlink ref="D24" r:id="rId18" display="https://www.karanganyarkab.go.id/sosialisasi-srikandi-kabupaten-karanganyar-2022-2023/" xr:uid="{BD6FBDA1-425E-4AF4-9A98-B3F332E10FBA}"/>
    <hyperlink ref="D26" r:id="rId19" display="https://www.karanganyarkab.go.id/kursus-pelatih-pembina-pramuka-dilaksanakan-di-karanganyar/" xr:uid="{EE28E404-823A-405C-974F-F5810F31C171}"/>
    <hyperlink ref="D27" r:id="rId20" display="https://www.karanganyarkab.go.id/camat-perangkat-desa-ikuti-workshop-evaluasi-pengelolaan-keuangan/" xr:uid="{9DBFD616-4EA1-497B-BA31-FC0590DD9FBA}"/>
    <hyperlink ref="D28" r:id="rId21" display="https://www.karanganyarkab.go.id/deklarasi-pilkades-damai-kabupaten-karanganyar-tahun-2022/" xr:uid="{4E537BE0-C828-42A5-9450-259368FC264C}"/>
    <hyperlink ref="D29" r:id="rId22" display="https://www.karanganyarkab.go.id/pelepasan-kontingen-kejurprov-npc-karanganyar/" xr:uid="{8AE7F748-6733-47E2-8D28-5A6F2FE989CD}"/>
    <hyperlink ref="D30" r:id="rId23" display="https://www.karanganyarkab.go.id/sarasehan-ulama-dan-umaro-baznas-kabupaten-karanganyar-tahun-2022/" xr:uid="{B0981832-94F0-42B8-85DF-601DC0F0C75A}"/>
    <hyperlink ref="D31" r:id="rId24" display="https://www.karanganyarkab.go.id/apel-siaga-penanggulangan-bencana-kabupaten-karanganyar-tahun-2022/" xr:uid="{AEE933E9-245C-413C-A02D-0F71E6DBBD3F}"/>
    <hyperlink ref="D32" r:id="rId25" display="https://www.karanganyarkab.go.id/pengurus-dpd-lpm-kabupaten-karanganyar-dikukuhkan/" xr:uid="{7A6CF859-7C11-49A9-9309-2E00CEDAF17A}"/>
    <hyperlink ref="D33" r:id="rId26" display="https://www.karanganyarkab.go.id/dies-natalis-ke-24-wisuda-universitas-surakarta-tahun-2022-bersinergi-membangun-karakter-kapasitas-sumber-daya-menuju-good-university-governance/" xr:uid="{42FE8D34-BC90-4BF2-B0D7-BEB0B8EAAFCE}"/>
    <hyperlink ref="D34" r:id="rId27" display="https://www.karanganyarkab.go.id/jelang-hut-karanganyar-ke-105-pemkab-ziarah-makam-sesepuh/" xr:uid="{B284FA6E-672C-4577-A636-B9ECBC951776}"/>
    <hyperlink ref="D35" r:id="rId28" display="https://www.karanganyarkab.go.id/peringatan-upacara-sumpah-pemuda-ke-94-tahun-2022/" xr:uid="{607B680C-B3FA-4C3F-B60E-76F562CC5D65}"/>
    <hyperlink ref="D36" r:id="rId29" display="https://www.karanganyarkab.go.id/budi-sutrisno-warga-gaum-menangkan-undian-1-unit-mobil-toyota-calya-dari-bank-karanganyar/" xr:uid="{A40179A2-F0CC-4E20-AC0D-71E9CCBAFBD0}"/>
    <hyperlink ref="D37" r:id="rId30" display="https://www.karanganyarkab.go.id/bupati-karanganyar-resmikan-bank-jateng-kantor-cabang-pembantu-palur/" xr:uid="{1ABF645F-918D-4E85-A61D-C7672397A725}"/>
    <hyperlink ref="D38" r:id="rId31" xr:uid="{DF645C36-4D1B-40AE-92D3-B8DEF3E1103B}"/>
    <hyperlink ref="D39" r:id="rId32" display="https://www.karanganyarkab.go.id/bupati-karanganyar-hadiri-penutupan-turnamen-bulutangkis-di-balai-desa-bolon/" xr:uid="{1B92E569-21EE-46E3-9F86-B2F86D1BF8BB}"/>
    <hyperlink ref="D40" r:id="rId33" display="https://www.karanganyarkab.go.id/budayakan-gemar-membaca-pemkab-gelar-festival-literasi/" xr:uid="{8A83E454-5430-45EB-BDB2-CDFD3AFAF19F}"/>
    <hyperlink ref="D42" r:id="rId34" display="https://www.karanganyarkab.go.id/makmurkan-masjid-bupati-ajak-pejabat-pemkab-sholat-ashar-di-masjid-syakir-al-mukri-gerdu-jetis-jaten/" xr:uid="{20066A4F-5ACC-461D-AC87-A22B674F17F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3CC62-65A7-464F-80B4-91CC78D04E17}">
  <dimension ref="B1:E55"/>
  <sheetViews>
    <sheetView topLeftCell="B49" workbookViewId="0">
      <selection activeCell="D58" sqref="D58"/>
    </sheetView>
  </sheetViews>
  <sheetFormatPr defaultRowHeight="15" x14ac:dyDescent="0.25"/>
  <cols>
    <col min="2" max="2" width="5.42578125" customWidth="1"/>
    <col min="3" max="3" width="12" customWidth="1"/>
    <col min="4" max="4" width="71.85546875" customWidth="1"/>
    <col min="5" max="5" width="89.5703125" customWidth="1"/>
  </cols>
  <sheetData>
    <row r="1" spans="2:5" x14ac:dyDescent="0.25">
      <c r="B1" s="81" t="s">
        <v>0</v>
      </c>
      <c r="C1" s="81"/>
      <c r="D1" s="81"/>
      <c r="E1" s="81"/>
    </row>
    <row r="2" spans="2:5" x14ac:dyDescent="0.25">
      <c r="B2" s="81" t="s">
        <v>903</v>
      </c>
      <c r="C2" s="81"/>
      <c r="D2" s="81"/>
      <c r="E2" s="81"/>
    </row>
    <row r="3" spans="2:5" x14ac:dyDescent="0.25">
      <c r="B3" s="1"/>
      <c r="C3" s="1"/>
      <c r="D3" s="1"/>
      <c r="E3" s="1"/>
    </row>
    <row r="4" spans="2:5" x14ac:dyDescent="0.25">
      <c r="B4" s="34" t="s">
        <v>1</v>
      </c>
      <c r="C4" s="34" t="s">
        <v>2</v>
      </c>
      <c r="D4" s="34" t="s">
        <v>3</v>
      </c>
      <c r="E4" s="35" t="s">
        <v>4</v>
      </c>
    </row>
    <row r="5" spans="2:5" ht="30" customHeight="1" x14ac:dyDescent="0.25">
      <c r="B5" s="21">
        <v>1</v>
      </c>
      <c r="C5" s="52">
        <v>44866</v>
      </c>
      <c r="D5" s="36" t="s">
        <v>904</v>
      </c>
      <c r="E5" s="24" t="s">
        <v>905</v>
      </c>
    </row>
    <row r="6" spans="2:5" ht="30" customHeight="1" x14ac:dyDescent="0.25">
      <c r="B6" s="21">
        <v>2</v>
      </c>
      <c r="C6" s="52">
        <v>44866</v>
      </c>
      <c r="D6" s="36" t="s">
        <v>906</v>
      </c>
      <c r="E6" s="24" t="s">
        <v>907</v>
      </c>
    </row>
    <row r="7" spans="2:5" ht="30" customHeight="1" x14ac:dyDescent="0.25">
      <c r="B7" s="21">
        <v>3</v>
      </c>
      <c r="C7" s="52">
        <v>44866</v>
      </c>
      <c r="D7" s="36" t="s">
        <v>908</v>
      </c>
      <c r="E7" s="24" t="s">
        <v>909</v>
      </c>
    </row>
    <row r="8" spans="2:5" ht="30" customHeight="1" x14ac:dyDescent="0.25">
      <c r="B8" s="21">
        <v>4</v>
      </c>
      <c r="C8" s="52">
        <v>44867</v>
      </c>
      <c r="D8" s="36" t="s">
        <v>910</v>
      </c>
      <c r="E8" s="24" t="s">
        <v>911</v>
      </c>
    </row>
    <row r="9" spans="2:5" ht="30" customHeight="1" x14ac:dyDescent="0.25">
      <c r="B9" s="21">
        <v>5</v>
      </c>
      <c r="C9" s="52">
        <v>44867</v>
      </c>
      <c r="D9" s="36" t="s">
        <v>912</v>
      </c>
      <c r="E9" s="24" t="s">
        <v>913</v>
      </c>
    </row>
    <row r="10" spans="2:5" ht="30" customHeight="1" x14ac:dyDescent="0.25">
      <c r="B10" s="21">
        <v>6</v>
      </c>
      <c r="C10" s="52">
        <v>44868</v>
      </c>
      <c r="D10" s="36" t="s">
        <v>914</v>
      </c>
      <c r="E10" s="24" t="s">
        <v>915</v>
      </c>
    </row>
    <row r="11" spans="2:5" ht="30" customHeight="1" x14ac:dyDescent="0.25">
      <c r="B11" s="21">
        <v>7</v>
      </c>
      <c r="C11" s="52">
        <v>44868</v>
      </c>
      <c r="D11" s="36" t="s">
        <v>916</v>
      </c>
      <c r="E11" s="24" t="s">
        <v>917</v>
      </c>
    </row>
    <row r="12" spans="2:5" ht="30" customHeight="1" x14ac:dyDescent="0.25">
      <c r="B12" s="21">
        <v>8</v>
      </c>
      <c r="C12" s="52">
        <v>44868</v>
      </c>
      <c r="D12" s="36" t="s">
        <v>918</v>
      </c>
      <c r="E12" s="24" t="s">
        <v>919</v>
      </c>
    </row>
    <row r="13" spans="2:5" ht="30" customHeight="1" x14ac:dyDescent="0.25">
      <c r="B13" s="21">
        <v>9</v>
      </c>
      <c r="C13" s="52">
        <v>44869</v>
      </c>
      <c r="D13" s="36" t="s">
        <v>920</v>
      </c>
      <c r="E13" s="24" t="s">
        <v>921</v>
      </c>
    </row>
    <row r="14" spans="2:5" ht="30" customHeight="1" x14ac:dyDescent="0.25">
      <c r="B14" s="21">
        <v>10</v>
      </c>
      <c r="C14" s="52">
        <v>44872</v>
      </c>
      <c r="D14" s="36" t="s">
        <v>922</v>
      </c>
      <c r="E14" s="24" t="s">
        <v>923</v>
      </c>
    </row>
    <row r="15" spans="2:5" ht="30" customHeight="1" x14ac:dyDescent="0.25">
      <c r="B15" s="21">
        <v>11</v>
      </c>
      <c r="C15" s="52">
        <v>44873</v>
      </c>
      <c r="D15" s="36" t="s">
        <v>924</v>
      </c>
      <c r="E15" s="24" t="s">
        <v>925</v>
      </c>
    </row>
    <row r="16" spans="2:5" ht="30" customHeight="1" x14ac:dyDescent="0.25">
      <c r="B16" s="21">
        <v>12</v>
      </c>
      <c r="C16" s="52">
        <v>44873</v>
      </c>
      <c r="D16" s="36" t="s">
        <v>926</v>
      </c>
      <c r="E16" s="24" t="s">
        <v>927</v>
      </c>
    </row>
    <row r="17" spans="2:5" ht="30" customHeight="1" x14ac:dyDescent="0.25">
      <c r="B17" s="21">
        <v>13</v>
      </c>
      <c r="C17" s="52">
        <v>44874</v>
      </c>
      <c r="D17" s="51" t="s">
        <v>928</v>
      </c>
      <c r="E17" s="24" t="s">
        <v>929</v>
      </c>
    </row>
    <row r="18" spans="2:5" ht="30" customHeight="1" x14ac:dyDescent="0.25">
      <c r="B18" s="21">
        <v>14</v>
      </c>
      <c r="C18" s="52">
        <v>44874</v>
      </c>
      <c r="D18" s="36" t="s">
        <v>930</v>
      </c>
      <c r="E18" s="24" t="s">
        <v>931</v>
      </c>
    </row>
    <row r="19" spans="2:5" ht="30" customHeight="1" x14ac:dyDescent="0.25">
      <c r="B19" s="21">
        <v>15</v>
      </c>
      <c r="C19" s="52">
        <v>44874</v>
      </c>
      <c r="D19" s="36" t="s">
        <v>932</v>
      </c>
      <c r="E19" s="24" t="s">
        <v>933</v>
      </c>
    </row>
    <row r="20" spans="2:5" ht="30" customHeight="1" x14ac:dyDescent="0.25">
      <c r="B20" s="21">
        <v>16</v>
      </c>
      <c r="C20" s="52">
        <v>44875</v>
      </c>
      <c r="D20" s="36" t="s">
        <v>934</v>
      </c>
      <c r="E20" s="24" t="s">
        <v>935</v>
      </c>
    </row>
    <row r="21" spans="2:5" ht="30" customHeight="1" x14ac:dyDescent="0.25">
      <c r="B21" s="21">
        <v>17</v>
      </c>
      <c r="C21" s="52">
        <v>44875</v>
      </c>
      <c r="D21" s="36" t="s">
        <v>936</v>
      </c>
      <c r="E21" s="24" t="s">
        <v>937</v>
      </c>
    </row>
    <row r="22" spans="2:5" ht="30" customHeight="1" x14ac:dyDescent="0.25">
      <c r="B22" s="21">
        <v>18</v>
      </c>
      <c r="C22" s="52">
        <v>44877</v>
      </c>
      <c r="D22" s="36" t="s">
        <v>938</v>
      </c>
      <c r="E22" s="24" t="s">
        <v>939</v>
      </c>
    </row>
    <row r="23" spans="2:5" ht="30" customHeight="1" x14ac:dyDescent="0.25">
      <c r="B23" s="21">
        <v>19</v>
      </c>
      <c r="C23" s="52">
        <v>44877</v>
      </c>
      <c r="D23" s="36" t="s">
        <v>940</v>
      </c>
      <c r="E23" s="24" t="s">
        <v>941</v>
      </c>
    </row>
    <row r="24" spans="2:5" ht="30" customHeight="1" x14ac:dyDescent="0.25">
      <c r="B24" s="21">
        <v>20</v>
      </c>
      <c r="C24" s="52">
        <v>44877</v>
      </c>
      <c r="D24" s="36" t="s">
        <v>942</v>
      </c>
      <c r="E24" s="24" t="s">
        <v>943</v>
      </c>
    </row>
    <row r="25" spans="2:5" ht="30" customHeight="1" x14ac:dyDescent="0.25">
      <c r="B25" s="21">
        <v>21</v>
      </c>
      <c r="C25" s="52">
        <v>44878</v>
      </c>
      <c r="D25" s="36" t="s">
        <v>944</v>
      </c>
      <c r="E25" s="24" t="s">
        <v>945</v>
      </c>
    </row>
    <row r="26" spans="2:5" ht="30" customHeight="1" x14ac:dyDescent="0.25">
      <c r="B26" s="21">
        <v>22</v>
      </c>
      <c r="C26" s="52">
        <v>44879</v>
      </c>
      <c r="D26" s="51" t="s">
        <v>946</v>
      </c>
      <c r="E26" s="24" t="s">
        <v>947</v>
      </c>
    </row>
    <row r="27" spans="2:5" ht="30" customHeight="1" x14ac:dyDescent="0.25">
      <c r="B27" s="21">
        <v>23</v>
      </c>
      <c r="C27" s="52">
        <v>44879</v>
      </c>
      <c r="D27" s="36" t="s">
        <v>948</v>
      </c>
      <c r="E27" s="24" t="s">
        <v>949</v>
      </c>
    </row>
    <row r="28" spans="2:5" ht="30" customHeight="1" x14ac:dyDescent="0.25">
      <c r="B28" s="21">
        <v>24</v>
      </c>
      <c r="C28" s="52">
        <v>44880</v>
      </c>
      <c r="D28" s="51" t="s">
        <v>950</v>
      </c>
      <c r="E28" s="24" t="s">
        <v>951</v>
      </c>
    </row>
    <row r="29" spans="2:5" ht="30" customHeight="1" x14ac:dyDescent="0.25">
      <c r="B29" s="21">
        <v>25</v>
      </c>
      <c r="C29" s="52">
        <v>44880</v>
      </c>
      <c r="D29" s="36" t="s">
        <v>952</v>
      </c>
      <c r="E29" s="24" t="s">
        <v>953</v>
      </c>
    </row>
    <row r="30" spans="2:5" ht="30" customHeight="1" x14ac:dyDescent="0.25">
      <c r="B30" s="21">
        <v>26</v>
      </c>
      <c r="C30" s="52">
        <v>44881</v>
      </c>
      <c r="D30" s="36" t="s">
        <v>954</v>
      </c>
      <c r="E30" s="24" t="s">
        <v>955</v>
      </c>
    </row>
    <row r="31" spans="2:5" ht="30" customHeight="1" x14ac:dyDescent="0.25">
      <c r="B31" s="21">
        <v>27</v>
      </c>
      <c r="C31" s="52">
        <v>44881</v>
      </c>
      <c r="D31" s="36" t="s">
        <v>956</v>
      </c>
      <c r="E31" s="24" t="s">
        <v>957</v>
      </c>
    </row>
    <row r="32" spans="2:5" ht="30" customHeight="1" x14ac:dyDescent="0.25">
      <c r="B32" s="21">
        <v>28</v>
      </c>
      <c r="C32" s="52">
        <v>44882</v>
      </c>
      <c r="D32" s="36" t="s">
        <v>958</v>
      </c>
      <c r="E32" s="24" t="s">
        <v>959</v>
      </c>
    </row>
    <row r="33" spans="2:5" ht="30" customHeight="1" x14ac:dyDescent="0.25">
      <c r="B33" s="21">
        <v>29</v>
      </c>
      <c r="C33" s="52">
        <v>44883</v>
      </c>
      <c r="D33" s="36" t="s">
        <v>960</v>
      </c>
      <c r="E33" s="24" t="s">
        <v>961</v>
      </c>
    </row>
    <row r="34" spans="2:5" ht="30" customHeight="1" x14ac:dyDescent="0.25">
      <c r="B34" s="21">
        <v>30</v>
      </c>
      <c r="C34" s="52">
        <v>44883</v>
      </c>
      <c r="D34" s="36" t="s">
        <v>962</v>
      </c>
      <c r="E34" s="24" t="s">
        <v>963</v>
      </c>
    </row>
    <row r="35" spans="2:5" ht="30" customHeight="1" x14ac:dyDescent="0.25">
      <c r="B35" s="21">
        <v>31</v>
      </c>
      <c r="C35" s="52">
        <v>44883</v>
      </c>
      <c r="D35" s="36" t="s">
        <v>964</v>
      </c>
      <c r="E35" s="24" t="s">
        <v>965</v>
      </c>
    </row>
    <row r="36" spans="2:5" ht="30" customHeight="1" x14ac:dyDescent="0.25">
      <c r="B36" s="21">
        <v>32</v>
      </c>
      <c r="C36" s="52">
        <v>44884</v>
      </c>
      <c r="D36" s="36" t="s">
        <v>966</v>
      </c>
      <c r="E36" s="24" t="s">
        <v>967</v>
      </c>
    </row>
    <row r="37" spans="2:5" ht="30" customHeight="1" x14ac:dyDescent="0.25">
      <c r="B37" s="21">
        <v>33</v>
      </c>
      <c r="C37" s="52">
        <v>44885</v>
      </c>
      <c r="D37" s="36" t="s">
        <v>968</v>
      </c>
      <c r="E37" s="24" t="s">
        <v>969</v>
      </c>
    </row>
    <row r="38" spans="2:5" ht="30" customHeight="1" x14ac:dyDescent="0.25">
      <c r="B38" s="21">
        <v>34</v>
      </c>
      <c r="C38" s="52">
        <v>44885</v>
      </c>
      <c r="D38" s="36" t="s">
        <v>970</v>
      </c>
      <c r="E38" s="24" t="s">
        <v>971</v>
      </c>
    </row>
    <row r="39" spans="2:5" ht="30" customHeight="1" x14ac:dyDescent="0.25">
      <c r="B39" s="21">
        <v>35</v>
      </c>
      <c r="C39" s="52">
        <v>44886</v>
      </c>
      <c r="D39" s="36" t="s">
        <v>972</v>
      </c>
      <c r="E39" s="24" t="s">
        <v>973</v>
      </c>
    </row>
    <row r="40" spans="2:5" ht="30" customHeight="1" x14ac:dyDescent="0.25">
      <c r="B40" s="21">
        <v>36</v>
      </c>
      <c r="C40" s="52">
        <v>44886</v>
      </c>
      <c r="D40" s="36" t="s">
        <v>974</v>
      </c>
      <c r="E40" s="24" t="s">
        <v>975</v>
      </c>
    </row>
    <row r="41" spans="2:5" ht="30" customHeight="1" x14ac:dyDescent="0.25">
      <c r="B41" s="21">
        <v>37</v>
      </c>
      <c r="C41" s="52">
        <v>44887</v>
      </c>
      <c r="D41" s="36" t="s">
        <v>976</v>
      </c>
      <c r="E41" s="24" t="s">
        <v>977</v>
      </c>
    </row>
    <row r="42" spans="2:5" ht="30" customHeight="1" x14ac:dyDescent="0.25">
      <c r="B42" s="21">
        <v>38</v>
      </c>
      <c r="C42" s="52">
        <v>44887</v>
      </c>
      <c r="D42" s="36" t="s">
        <v>978</v>
      </c>
      <c r="E42" s="24" t="s">
        <v>979</v>
      </c>
    </row>
    <row r="43" spans="2:5" ht="30" customHeight="1" x14ac:dyDescent="0.25">
      <c r="B43" s="21">
        <v>39</v>
      </c>
      <c r="C43" s="52">
        <v>44888</v>
      </c>
      <c r="D43" s="36" t="s">
        <v>980</v>
      </c>
      <c r="E43" s="24" t="s">
        <v>981</v>
      </c>
    </row>
    <row r="44" spans="2:5" ht="30" customHeight="1" x14ac:dyDescent="0.25">
      <c r="B44" s="21">
        <v>40</v>
      </c>
      <c r="C44" s="52">
        <v>44888</v>
      </c>
      <c r="D44" s="36" t="s">
        <v>982</v>
      </c>
      <c r="E44" s="24" t="s">
        <v>983</v>
      </c>
    </row>
    <row r="45" spans="2:5" ht="30" customHeight="1" x14ac:dyDescent="0.25">
      <c r="B45" s="21">
        <v>41</v>
      </c>
      <c r="C45" s="52">
        <v>44888</v>
      </c>
      <c r="D45" s="45" t="s">
        <v>984</v>
      </c>
      <c r="E45" s="24" t="s">
        <v>985</v>
      </c>
    </row>
    <row r="46" spans="2:5" ht="30" customHeight="1" x14ac:dyDescent="0.25">
      <c r="B46" s="21">
        <v>42</v>
      </c>
      <c r="C46" s="52">
        <v>44888</v>
      </c>
      <c r="D46" s="36" t="s">
        <v>986</v>
      </c>
      <c r="E46" s="24" t="s">
        <v>987</v>
      </c>
    </row>
    <row r="47" spans="2:5" ht="30" customHeight="1" x14ac:dyDescent="0.25">
      <c r="B47" s="21">
        <v>43</v>
      </c>
      <c r="C47" s="52">
        <v>44888</v>
      </c>
      <c r="D47" s="45" t="s">
        <v>988</v>
      </c>
      <c r="E47" s="24" t="s">
        <v>989</v>
      </c>
    </row>
    <row r="48" spans="2:5" ht="30" customHeight="1" x14ac:dyDescent="0.25">
      <c r="B48" s="21">
        <v>44</v>
      </c>
      <c r="C48" s="52">
        <v>44889</v>
      </c>
      <c r="D48" s="45" t="s">
        <v>990</v>
      </c>
      <c r="E48" s="24" t="s">
        <v>991</v>
      </c>
    </row>
    <row r="49" spans="2:5" ht="30" customHeight="1" x14ac:dyDescent="0.25">
      <c r="B49" s="21">
        <v>45</v>
      </c>
      <c r="C49" s="52">
        <v>44890</v>
      </c>
      <c r="D49" s="45" t="s">
        <v>992</v>
      </c>
      <c r="E49" s="24" t="s">
        <v>993</v>
      </c>
    </row>
    <row r="50" spans="2:5" ht="30" customHeight="1" x14ac:dyDescent="0.25">
      <c r="B50" s="21">
        <v>46</v>
      </c>
      <c r="C50" s="52">
        <v>44892</v>
      </c>
      <c r="D50" s="77" t="s">
        <v>994</v>
      </c>
      <c r="E50" s="24" t="s">
        <v>995</v>
      </c>
    </row>
    <row r="51" spans="2:5" ht="30" customHeight="1" x14ac:dyDescent="0.25">
      <c r="B51" s="21">
        <v>47</v>
      </c>
      <c r="C51" s="52">
        <v>44892</v>
      </c>
      <c r="D51" s="36" t="s">
        <v>996</v>
      </c>
      <c r="E51" s="45" t="s">
        <v>997</v>
      </c>
    </row>
    <row r="52" spans="2:5" ht="30" customHeight="1" x14ac:dyDescent="0.25">
      <c r="B52" s="21">
        <v>48</v>
      </c>
      <c r="C52" s="52">
        <v>44893</v>
      </c>
      <c r="D52" s="45" t="s">
        <v>998</v>
      </c>
      <c r="E52" s="24" t="s">
        <v>999</v>
      </c>
    </row>
    <row r="53" spans="2:5" ht="30" customHeight="1" x14ac:dyDescent="0.25">
      <c r="B53" s="21">
        <v>49</v>
      </c>
      <c r="C53" s="52">
        <v>44893</v>
      </c>
      <c r="D53" s="45" t="s">
        <v>1000</v>
      </c>
      <c r="E53" s="24" t="s">
        <v>1001</v>
      </c>
    </row>
    <row r="54" spans="2:5" ht="30" customHeight="1" x14ac:dyDescent="0.25">
      <c r="B54" s="21">
        <v>50</v>
      </c>
      <c r="C54" s="52">
        <v>44894</v>
      </c>
      <c r="D54" s="36" t="s">
        <v>1002</v>
      </c>
      <c r="E54" s="77" t="s">
        <v>1003</v>
      </c>
    </row>
    <row r="55" spans="2:5" ht="30" customHeight="1" x14ac:dyDescent="0.25">
      <c r="B55" s="21">
        <v>51</v>
      </c>
      <c r="C55" s="52">
        <v>44894</v>
      </c>
      <c r="D55" s="45" t="s">
        <v>1004</v>
      </c>
      <c r="E55" s="24" t="s">
        <v>1005</v>
      </c>
    </row>
  </sheetData>
  <mergeCells count="2">
    <mergeCell ref="B1:E1"/>
    <mergeCell ref="B2:E2"/>
  </mergeCells>
  <hyperlinks>
    <hyperlink ref="E5" r:id="rId1" display="https://www.karanganyarkab.go.id/permainan-tradisonal-gobak-sodor-ramaikan-agenda-hari-jadi-karanganyar/" xr:uid="{A248DF54-E83E-43C3-9D2B-E29E1A603520}"/>
    <hyperlink ref="E6" r:id="rId2" display="https://www.karanganyarkab.go.id/ratusan-asn-jelang-pensiunan-ikuti-pembekalan-pra-purna-tugas/" xr:uid="{13186EE0-D016-403E-8D53-6E0EA4CED385}"/>
    <hyperlink ref="E7" r:id="rId3" display="https://www.karanganyarkab.go.id/pelantikan-dan-pengambilan-sumpah-janji-jabatan-administrator-dan-pengawas-di-lingkungan-kabupaten-karanganyar/" xr:uid="{6ECA83BB-4B4A-4627-B3F9-F215C7B70D06}"/>
    <hyperlink ref="E8" r:id="rId4" display="https://www.karanganyarkab.go.id/kegiatan-pendataan-registrasi-sosial-ekonomi-regsosek-di-kediaman-bupati-karanganyar/" xr:uid="{624A18A5-4EC0-4CEE-96DA-473862AA7D71}"/>
    <hyperlink ref="E9" r:id="rId5" display="https://www.karanganyarkab.go.id/pengarahan-kepada-gerakan-koperasi-kabupaten-karanganyar-dalam-musda-dan-rakerda/" xr:uid="{BCE5CAB3-C0C8-4A90-96A0-D912277E5999}"/>
    <hyperlink ref="E10" r:id="rId6" display="https://www.karanganyarkab.go.id/panen-raya-simbolis-jahe-dan-lengkuas-program-pemberdayaan-perempuan/" xr:uid="{86569BDA-B1B3-41FC-9D3B-8F4E8FCC6ECD}"/>
    <hyperlink ref="E11" r:id="rId7" display="https://www.karanganyarkab.go.id/workshop-pelayanan-publik-kabupaten-karanganyar-tahun-2022/" xr:uid="{9B8BBAE9-76C0-4F11-80F9-06C5F446D0B2}"/>
    <hyperlink ref="E12" r:id="rId8" display="https://www.karanganyarkab.go.id/gandeng-komisi-b-dprd-provinsi-jawa-tengah-dinas-esdm-jateng-gelar-bimtek-pemanfaatan-ebt/" xr:uid="{34DC662E-6CDB-487C-937D-59209B5E30BF}"/>
    <hyperlink ref="E13" r:id="rId9" display="https://www.karanganyarkab.go.id/mengolahragakan-masyarakat-karanganyar-gelar-senam/" xr:uid="{14533E05-32DB-4B92-ADCE-54522D154866}"/>
    <hyperlink ref="E14" r:id="rId10" display="https://www.karanganyarkab.go.id/kegiatan-peningkatan-kapasitas-jaringan-penyusun-hukum-daerah-jp2hd/" xr:uid="{1CCDCB49-1105-4B7C-AEE7-DFF3495BBFC3}"/>
    <hyperlink ref="E15" r:id="rId11" display="https://www.karanganyarkab.go.id/apel-pergeseran-pasukan-pengamanan-pilkades-serentak-gel-i-tahun-2022-kab-karanganyar/" xr:uid="{0425B53B-E2CC-4F19-A3C1-94C45CD06A66}"/>
    <hyperlink ref="E16" r:id="rId12" display="https://www.karanganyarkab.go.id/penutupan-kemah-kebangsaan-yang-dilaksanakan-dirumah-revolusi-mental/" xr:uid="{48FA5510-7C44-4294-9E8C-FE9665F6F0EE}"/>
    <hyperlink ref="E17" r:id="rId13" display="https://www.karanganyarkab.go.id/bupati-karanganyar-laksanakan-zoom-meeting-bersama-kemendagri-saat-pilkades/" xr:uid="{9A08D98A-4EC9-4AF8-9F86-EF2A479F157A}"/>
    <hyperlink ref="E18" r:id="rId14" display="https://www.karanganyarkab.go.id/bupati-karanganyar-pantau-pemilihan-kepala-desa-di-11-titik/" xr:uid="{EAE854F5-9E55-47A2-B307-9BC9DF0F336F}"/>
    <hyperlink ref="E19" r:id="rId15" display="https://www.karanganyarkab.go.id/tutup-tmmd-sengkuyung-tahap-iii-jatikuwung-gondangrejo-wabup-rober-christanto-resmikan-pengecoran-jalan-sepanjang-612-meter/" xr:uid="{7BEEBD80-DC2F-4B45-8230-6062045E334F}"/>
    <hyperlink ref="E20" r:id="rId16" display="https://www.karanganyarkab.go.id/pemerintah-kabupaten-karanganyar-menjadi-instansi-terbaik-kedua-dalam-pengelolaan-aduan-masyarakat/" xr:uid="{A6AF6AA0-B76E-4AFA-9A9D-20549BB3E1E1}"/>
    <hyperlink ref="E21" r:id="rId17" display="https://www.karanganyarkab.go.id/silaturahmi-dan-ashar-keliling-pemkab-karanganyar-di-kemuning-bupati-juliyatmono-minta-masyarakat-tingkatkan-kegiatan-yang-memakmurkan-masjid/" xr:uid="{E0800A95-1D65-49F1-8A74-2706B43054D9}"/>
    <hyperlink ref="E22" r:id="rId18" display="https://www.karanganyarkab.go.id/bupati-karanganyar-menjadi-inspektur-dalam-upacara-hkn-tahun-2022/" xr:uid="{C1D9688C-ED3E-46EE-A739-BFD07F65D434}"/>
    <hyperlink ref="E23" r:id="rId19" xr:uid="{F316C6BB-45DB-4168-970D-E71B763EBBE7}"/>
    <hyperlink ref="E25" r:id="rId20" display="https://www.karanganyarkab.go.id/menteri-pupr-cek-bendungan-jlantah-jatiyoso/" xr:uid="{1BF774BB-FAEE-4650-9D37-7F098B829099}"/>
    <hyperlink ref="E26" r:id="rId21" display="https://www.karanganyarkab.go.id/282-putra-putri-karanganyar-menerima-reward-lulusan-sma-smk-yang-diterima-di-ptn/" xr:uid="{6BF862D5-9B83-40C1-81E9-147CE6CD6892}"/>
    <hyperlink ref="E27" r:id="rId22" display="https://www.karanganyarkab.go.id/pemkab-karanganyar-laksanakan-ashar-keliling-di-desa-kutho-kecamatan-kerjo/" xr:uid="{8ECD246B-AB80-4789-A2E6-FA2896C8A1C3}"/>
    <hyperlink ref="E28" r:id="rId23" display="https://www.karanganyarkab.go.id/bupati-karanganyar-juliyatmono-menjadi-narasumber-kampanye-pelaksanaan-germas/" xr:uid="{79D78000-B4DC-4FCD-9FFC-382654CED15F}"/>
    <hyperlink ref="E29" r:id="rId24" display="https://www.karanganyarkab.go.id/bupati-karanganyar-launching-jeep-wisata-trip-alam-jatiyoso/" xr:uid="{D6D11305-A846-4FD8-99A2-5E2FAA09F627}"/>
    <hyperlink ref="E30" r:id="rId25" display="https://www.karanganyarkab.go.id/120-anak-mengikuti-khitanan-massal-di-masjid-agung-madaniyah-karanganyar/" xr:uid="{6F09F954-C800-472B-A4AA-0BE0F4C25AB3}"/>
    <hyperlink ref="E31" r:id="rId26" display="https://www.karanganyarkab.go.id/sosialisasi-pemberdayaan-organisasi-kemasyarakatan-kabupaten-karanganyar-tahun-2022/" xr:uid="{4B3199CB-41A6-4D0B-AA96-804031043251}"/>
    <hyperlink ref="E32" r:id="rId27" display="https://www.karanganyarkab.go.id/bpjs-ketenagakerjaan-karanganyar-sampaikan-santunan-secara-simbolis-di-malam-tirakatan-hut-karanganyar-ke-105/" xr:uid="{F585DBEA-AF1A-4714-9122-B82621CE6973}"/>
    <hyperlink ref="E33" r:id="rId28" display="https://www.karanganyarkab.go.id/peringatan-hut-ke-105-kabupaten-karanganyar-ratusan-asn-karanganyar-ikuti-upacara/" xr:uid="{9F7C6200-52FE-470B-A0FC-2F91A37E5E16}"/>
    <hyperlink ref="E34" r:id="rId29" display="https://www.karanganyarkab.go.id/60-klub-bersaing-dalam-kejuaraan-renang-bupati-karanganyar-cup-i-tahun-2022/" xr:uid="{CDA8AA2D-A818-4416-83BB-CBEBE373E6A4}"/>
    <hyperlink ref="E35" r:id="rId30" display="https://www.karanganyarkab.go.id/grand-opening-agrowisata-telaga-kusuma/" xr:uid="{C9D4470C-6735-43CC-8A8B-2A126BD5450B}"/>
    <hyperlink ref="E36" r:id="rId31" display="https://www.karanganyarkab.go.id/meditasi-bersama-hermawan-kertajaya/" xr:uid="{B174678E-4170-4FC5-91C1-CAB928ADAC75}"/>
    <hyperlink ref="E37" r:id="rId32" display="https://www.karanganyarkab.go.id/balon-udara-indahkan-langit-desa-kemuning/" xr:uid="{B8861C61-6CFB-401F-A5AA-CE2031B34A50}"/>
    <hyperlink ref="E38" r:id="rId33" display="https://www.karanganyarkab.go.id/para-investor-ikuti-jeep-adventure-for-business-investment/" xr:uid="{A058956E-F780-4FDC-84B4-592925E53AE3}"/>
    <hyperlink ref="E39" r:id="rId34" display="https://www.karanganyarkab.go.id/rapat-paripurna-pendapat-akhir-bupati-terhadap-rapbd-ta-2023/" xr:uid="{9F481CA5-C173-48B6-AABE-A41A649DD2D0}"/>
    <hyperlink ref="E40" r:id="rId35" display="https://www.karanganyarkab.go.id/wakili-bupati-sekda-karanganyar-sutarni-himbau-masyarakat-untuk-kondusif-jelang-pemilu/" xr:uid="{8733C3F8-2980-4253-A287-E06F14167BB0}"/>
    <hyperlink ref="E41" r:id="rId36" display="https://www.karanganyarkab.go.id/bupati-karanganyar-berikan-arahan-pada-forum-konsultasi-publik-pelayanan-adminduk/" xr:uid="{5D56CB7A-0532-4F96-B03B-4E36CA65B03D}"/>
    <hyperlink ref="E42" r:id="rId37" xr:uid="{63D5B15A-D083-4C2B-9C7A-BB0C7B9997B1}"/>
    <hyperlink ref="E43" r:id="rId38" display="https://www.karanganyarkab.go.id/penguatan-literasi-sekaligus-pembentukan-karakter-anak-smkn-1-karanganyar-gelar-khataman-al-quran-dan-pengajian-akbar/" xr:uid="{4BCF7405-168B-4D35-8775-5EF0B045D4A8}"/>
    <hyperlink ref="E44" r:id="rId39" display="https://www.karanganyarkab.go.id/sugimin-terpilih-kades-antar-waktu-alastuwo/" xr:uid="{B5324D71-9619-41D6-9AB3-9D21DA1E4D4A}"/>
    <hyperlink ref="E45" r:id="rId40" display="https://www.karanganyarkab.go.id/pembukaan-kejuaraan-bulutangkis-multi-kabupaten-piala-bupati-karanganyar-tahun-2022/" xr:uid="{C5D170BB-709F-4369-8F40-C3BD32191F5E}"/>
    <hyperlink ref="E46" r:id="rId41" xr:uid="{A69413BB-589B-41D2-A2C7-EF757AC377FD}"/>
    <hyperlink ref="E47" r:id="rId42" display="https://www.karanganyarkab.go.id/puncak-hari-jadi-105-karanganyar-denny-caknan-hibur-ribuan-masyarakat-karanganyar/" xr:uid="{0D91CE01-A3EB-4288-BA63-3D35B92E726D}"/>
    <hyperlink ref="E48" r:id="rId43" display="https://www.karanganyarkab.go.id/bupati-karanganyar-targetkan-zero-stunting-di-2023mendatang/" xr:uid="{DD414128-8858-478B-818A-BE7DDAA1625A}"/>
    <hyperlink ref="E49" r:id="rId44" display="https://www.karanganyarkab.go.id/bupati-karanganyar-memberikan-bantuan-170-juta-kepada-seniman-karanganyar/" xr:uid="{3640EF9C-F63A-43FD-AF6D-3B99C06ECE5A}"/>
    <hyperlink ref="E50" r:id="rId45" display="https://www.karanganyarkab.go.id/pemerintah-kabupaten-karanganyar-ikuti-asistensi-pradesk-pengengelolaan-dhbcht-tahun-anggaran-2023/" xr:uid="{EA715559-5A0A-41B9-91E9-D00D79F76DB5}"/>
    <hyperlink ref="E52" r:id="rId46" display="https://www.karanganyarkab.go.id/bupati-juliyatmono-perintahakan-bpbd-lakukan-mapping-di-cianjur-guna-mempermudah-memberikan-bantuan/" xr:uid="{B94B1079-EA15-463A-8C48-4E33186EFC22}"/>
    <hyperlink ref="E53" r:id="rId47" display="https://www.karanganyarkab.go.id/seleksi-terbuka-dan-kompetitif-pengisisan-jabatan-pimpinan-tinggi-pratama-di-lingkungan-pemerintah-kabupaten-karanganyar/" xr:uid="{2FEE6933-29A5-4448-8528-718AB7CF5C65}"/>
    <hyperlink ref="E55" r:id="rId48" display="https://www.karanganyarkab.go.id/tingkatkan-pelayanan-publik-dan-perkuat-kerja-tim-asn-dan-non-asn-diskominfo-karanganyar-ikuti-capacity-building/" xr:uid="{44E57854-FE60-4D57-85B1-1562FAC2A82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74B32-45F2-4F62-AAD2-6E1A64339C01}">
  <dimension ref="A1:D68"/>
  <sheetViews>
    <sheetView topLeftCell="A64" workbookViewId="0">
      <selection activeCell="B62" sqref="B62"/>
    </sheetView>
  </sheetViews>
  <sheetFormatPr defaultRowHeight="15" x14ac:dyDescent="0.25"/>
  <cols>
    <col min="1" max="1" width="6.28515625" customWidth="1"/>
    <col min="2" max="2" width="12.5703125" customWidth="1"/>
    <col min="3" max="3" width="68" customWidth="1"/>
    <col min="4" max="4" width="74" customWidth="1"/>
  </cols>
  <sheetData>
    <row r="1" spans="1:4" x14ac:dyDescent="0.25">
      <c r="A1" s="81" t="s">
        <v>0</v>
      </c>
      <c r="B1" s="81"/>
      <c r="C1" s="81"/>
      <c r="D1" s="81"/>
    </row>
    <row r="2" spans="1:4" x14ac:dyDescent="0.25">
      <c r="A2" s="81" t="s">
        <v>1006</v>
      </c>
      <c r="B2" s="81"/>
      <c r="C2" s="81"/>
      <c r="D2" s="81"/>
    </row>
    <row r="3" spans="1:4" x14ac:dyDescent="0.25">
      <c r="A3" s="1"/>
      <c r="B3" s="1"/>
      <c r="C3" s="1"/>
      <c r="D3" s="1"/>
    </row>
    <row r="4" spans="1:4" x14ac:dyDescent="0.25">
      <c r="A4" s="34" t="s">
        <v>1</v>
      </c>
      <c r="B4" s="79" t="s">
        <v>2</v>
      </c>
      <c r="C4" s="79" t="s">
        <v>3</v>
      </c>
      <c r="D4" s="80" t="s">
        <v>4</v>
      </c>
    </row>
    <row r="5" spans="1:4" ht="30" customHeight="1" x14ac:dyDescent="0.25">
      <c r="A5" s="21">
        <v>1</v>
      </c>
      <c r="B5" s="52">
        <v>44896</v>
      </c>
      <c r="C5" s="36" t="s">
        <v>1007</v>
      </c>
      <c r="D5" s="24" t="s">
        <v>1008</v>
      </c>
    </row>
    <row r="6" spans="1:4" ht="30" customHeight="1" x14ac:dyDescent="0.25">
      <c r="A6" s="21">
        <v>2</v>
      </c>
      <c r="B6" s="52">
        <v>44896</v>
      </c>
      <c r="C6" s="36" t="s">
        <v>1009</v>
      </c>
      <c r="D6" s="24" t="s">
        <v>1010</v>
      </c>
    </row>
    <row r="7" spans="1:4" ht="30" customHeight="1" x14ac:dyDescent="0.25">
      <c r="A7" s="21">
        <v>3</v>
      </c>
      <c r="B7" s="52">
        <v>44896</v>
      </c>
      <c r="C7" s="36" t="s">
        <v>1011</v>
      </c>
      <c r="D7" s="24" t="s">
        <v>1012</v>
      </c>
    </row>
    <row r="8" spans="1:4" ht="30" customHeight="1" x14ac:dyDescent="0.25">
      <c r="A8" s="21">
        <v>4</v>
      </c>
      <c r="B8" s="52">
        <v>44896</v>
      </c>
      <c r="C8" s="36" t="s">
        <v>1013</v>
      </c>
      <c r="D8" s="24" t="s">
        <v>1014</v>
      </c>
    </row>
    <row r="9" spans="1:4" ht="30" customHeight="1" x14ac:dyDescent="0.25">
      <c r="A9" s="21">
        <v>5</v>
      </c>
      <c r="B9" s="52">
        <v>44897</v>
      </c>
      <c r="C9" s="36" t="s">
        <v>1015</v>
      </c>
      <c r="D9" s="24" t="s">
        <v>1016</v>
      </c>
    </row>
    <row r="10" spans="1:4" ht="30" customHeight="1" x14ac:dyDescent="0.25">
      <c r="A10" s="21">
        <v>6</v>
      </c>
      <c r="B10" s="52">
        <v>44900</v>
      </c>
      <c r="C10" s="36" t="s">
        <v>1017</v>
      </c>
      <c r="D10" s="24" t="s">
        <v>1018</v>
      </c>
    </row>
    <row r="11" spans="1:4" ht="30" customHeight="1" x14ac:dyDescent="0.25">
      <c r="A11" s="21">
        <v>7</v>
      </c>
      <c r="B11" s="52">
        <v>44900</v>
      </c>
      <c r="C11" s="36" t="s">
        <v>1019</v>
      </c>
      <c r="D11" s="24" t="s">
        <v>1020</v>
      </c>
    </row>
    <row r="12" spans="1:4" ht="30" customHeight="1" x14ac:dyDescent="0.25">
      <c r="A12" s="21">
        <v>8</v>
      </c>
      <c r="B12" s="52">
        <v>44900</v>
      </c>
      <c r="C12" s="36" t="s">
        <v>1021</v>
      </c>
      <c r="D12" s="24" t="s">
        <v>1022</v>
      </c>
    </row>
    <row r="13" spans="1:4" ht="30" customHeight="1" x14ac:dyDescent="0.25">
      <c r="A13" s="21">
        <v>9</v>
      </c>
      <c r="B13" s="52">
        <v>44901</v>
      </c>
      <c r="C13" s="36" t="s">
        <v>1023</v>
      </c>
      <c r="D13" s="24" t="s">
        <v>1024</v>
      </c>
    </row>
    <row r="14" spans="1:4" ht="30" customHeight="1" x14ac:dyDescent="0.25">
      <c r="A14" s="21">
        <v>10</v>
      </c>
      <c r="B14" s="52">
        <v>44901</v>
      </c>
      <c r="C14" s="36" t="s">
        <v>1025</v>
      </c>
      <c r="D14" s="24" t="s">
        <v>1026</v>
      </c>
    </row>
    <row r="15" spans="1:4" ht="30" customHeight="1" x14ac:dyDescent="0.25">
      <c r="A15" s="21">
        <v>11</v>
      </c>
      <c r="B15" s="52">
        <v>44901</v>
      </c>
      <c r="C15" s="36" t="s">
        <v>1027</v>
      </c>
      <c r="D15" s="24" t="s">
        <v>1028</v>
      </c>
    </row>
    <row r="16" spans="1:4" ht="30" customHeight="1" x14ac:dyDescent="0.25">
      <c r="A16" s="21">
        <v>12</v>
      </c>
      <c r="B16" s="52">
        <v>44902</v>
      </c>
      <c r="C16" s="36" t="s">
        <v>1029</v>
      </c>
      <c r="D16" s="24" t="s">
        <v>1030</v>
      </c>
    </row>
    <row r="17" spans="1:4" ht="30" customHeight="1" x14ac:dyDescent="0.25">
      <c r="A17" s="21">
        <v>13</v>
      </c>
      <c r="B17" s="52">
        <v>44902</v>
      </c>
      <c r="C17" s="51" t="s">
        <v>1031</v>
      </c>
      <c r="D17" s="24" t="s">
        <v>1032</v>
      </c>
    </row>
    <row r="18" spans="1:4" ht="30" customHeight="1" x14ac:dyDescent="0.25">
      <c r="A18" s="21">
        <v>14</v>
      </c>
      <c r="B18" s="52">
        <v>44903</v>
      </c>
      <c r="C18" s="36" t="s">
        <v>1033</v>
      </c>
      <c r="D18" s="24" t="s">
        <v>1034</v>
      </c>
    </row>
    <row r="19" spans="1:4" ht="30" customHeight="1" x14ac:dyDescent="0.25">
      <c r="A19" s="21">
        <v>15</v>
      </c>
      <c r="B19" s="52">
        <v>44904</v>
      </c>
      <c r="C19" s="36" t="s">
        <v>1035</v>
      </c>
      <c r="D19" s="24" t="s">
        <v>1036</v>
      </c>
    </row>
    <row r="20" spans="1:4" ht="30" customHeight="1" x14ac:dyDescent="0.25">
      <c r="A20" s="21">
        <v>16</v>
      </c>
      <c r="B20" s="52">
        <v>44904</v>
      </c>
      <c r="C20" s="36" t="s">
        <v>1037</v>
      </c>
      <c r="D20" s="24" t="s">
        <v>1038</v>
      </c>
    </row>
    <row r="21" spans="1:4" ht="30" customHeight="1" x14ac:dyDescent="0.25">
      <c r="A21" s="21">
        <v>17</v>
      </c>
      <c r="B21" s="52">
        <v>44904</v>
      </c>
      <c r="C21" s="36" t="s">
        <v>1039</v>
      </c>
      <c r="D21" s="24" t="s">
        <v>1040</v>
      </c>
    </row>
    <row r="22" spans="1:4" ht="30" customHeight="1" x14ac:dyDescent="0.25">
      <c r="A22" s="21">
        <v>18</v>
      </c>
      <c r="B22" s="52">
        <v>44905</v>
      </c>
      <c r="C22" s="36" t="s">
        <v>1041</v>
      </c>
      <c r="D22" s="24" t="s">
        <v>1042</v>
      </c>
    </row>
    <row r="23" spans="1:4" ht="30" customHeight="1" x14ac:dyDescent="0.25">
      <c r="A23" s="21">
        <v>19</v>
      </c>
      <c r="B23" s="52">
        <v>44906</v>
      </c>
      <c r="C23" s="36" t="s">
        <v>1043</v>
      </c>
      <c r="D23" s="24" t="s">
        <v>1044</v>
      </c>
    </row>
    <row r="24" spans="1:4" ht="30" customHeight="1" x14ac:dyDescent="0.25">
      <c r="A24" s="21">
        <v>20</v>
      </c>
      <c r="B24" s="52">
        <v>44907</v>
      </c>
      <c r="C24" s="36" t="s">
        <v>1045</v>
      </c>
      <c r="D24" s="24" t="s">
        <v>1046</v>
      </c>
    </row>
    <row r="25" spans="1:4" ht="30" customHeight="1" x14ac:dyDescent="0.25">
      <c r="A25" s="21">
        <v>21</v>
      </c>
      <c r="B25" s="52">
        <v>44907</v>
      </c>
      <c r="C25" s="36" t="s">
        <v>1047</v>
      </c>
      <c r="D25" s="24" t="s">
        <v>1048</v>
      </c>
    </row>
    <row r="26" spans="1:4" ht="30" customHeight="1" x14ac:dyDescent="0.25">
      <c r="A26" s="21">
        <v>22</v>
      </c>
      <c r="B26" s="52">
        <v>44907</v>
      </c>
      <c r="C26" s="51" t="s">
        <v>1049</v>
      </c>
      <c r="D26" s="24" t="s">
        <v>1050</v>
      </c>
    </row>
    <row r="27" spans="1:4" ht="30" customHeight="1" x14ac:dyDescent="0.25">
      <c r="A27" s="21">
        <v>23</v>
      </c>
      <c r="B27" s="52">
        <v>44907</v>
      </c>
      <c r="C27" s="36" t="s">
        <v>1051</v>
      </c>
      <c r="D27" s="24" t="s">
        <v>1052</v>
      </c>
    </row>
    <row r="28" spans="1:4" ht="30" customHeight="1" x14ac:dyDescent="0.25">
      <c r="A28" s="21">
        <v>24</v>
      </c>
      <c r="B28" s="52">
        <v>44907</v>
      </c>
      <c r="C28" s="51" t="s">
        <v>1053</v>
      </c>
      <c r="D28" s="24" t="s">
        <v>1054</v>
      </c>
    </row>
    <row r="29" spans="1:4" ht="30" customHeight="1" x14ac:dyDescent="0.25">
      <c r="A29" s="21">
        <v>25</v>
      </c>
      <c r="B29" s="52">
        <v>44908</v>
      </c>
      <c r="C29" s="36" t="s">
        <v>1055</v>
      </c>
      <c r="D29" s="24" t="s">
        <v>1056</v>
      </c>
    </row>
    <row r="30" spans="1:4" ht="30" customHeight="1" x14ac:dyDescent="0.25">
      <c r="A30" s="21">
        <v>26</v>
      </c>
      <c r="B30" s="52">
        <v>44908</v>
      </c>
      <c r="C30" s="36" t="s">
        <v>1057</v>
      </c>
      <c r="D30" s="24" t="s">
        <v>1058</v>
      </c>
    </row>
    <row r="31" spans="1:4" ht="30" customHeight="1" x14ac:dyDescent="0.25">
      <c r="A31" s="21">
        <v>27</v>
      </c>
      <c r="B31" s="52">
        <v>44908</v>
      </c>
      <c r="C31" s="36" t="s">
        <v>1059</v>
      </c>
      <c r="D31" s="24" t="s">
        <v>1060</v>
      </c>
    </row>
    <row r="32" spans="1:4" ht="30" customHeight="1" x14ac:dyDescent="0.25">
      <c r="A32" s="21">
        <v>28</v>
      </c>
      <c r="B32" s="52">
        <v>44908</v>
      </c>
      <c r="C32" s="36" t="s">
        <v>1061</v>
      </c>
      <c r="D32" s="24" t="s">
        <v>1062</v>
      </c>
    </row>
    <row r="33" spans="1:4" ht="30" customHeight="1" x14ac:dyDescent="0.25">
      <c r="A33" s="21">
        <v>29</v>
      </c>
      <c r="B33" s="52">
        <v>44908</v>
      </c>
      <c r="C33" s="36" t="s">
        <v>1063</v>
      </c>
      <c r="D33" s="24" t="s">
        <v>1064</v>
      </c>
    </row>
    <row r="34" spans="1:4" ht="30" customHeight="1" x14ac:dyDescent="0.25">
      <c r="A34" s="21">
        <v>30</v>
      </c>
      <c r="B34" s="52">
        <v>44909</v>
      </c>
      <c r="C34" s="36" t="s">
        <v>1065</v>
      </c>
      <c r="D34" s="24" t="s">
        <v>1066</v>
      </c>
    </row>
    <row r="35" spans="1:4" ht="30" customHeight="1" x14ac:dyDescent="0.25">
      <c r="A35" s="21">
        <v>31</v>
      </c>
      <c r="B35" s="52">
        <v>44909</v>
      </c>
      <c r="C35" s="36" t="s">
        <v>1067</v>
      </c>
      <c r="D35" s="24" t="s">
        <v>1068</v>
      </c>
    </row>
    <row r="36" spans="1:4" ht="30" customHeight="1" x14ac:dyDescent="0.25">
      <c r="A36" s="21">
        <v>32</v>
      </c>
      <c r="B36" s="52">
        <v>44909</v>
      </c>
      <c r="C36" s="36" t="s">
        <v>1069</v>
      </c>
      <c r="D36" s="24" t="s">
        <v>1070</v>
      </c>
    </row>
    <row r="37" spans="1:4" ht="30" customHeight="1" x14ac:dyDescent="0.25">
      <c r="A37" s="21">
        <v>33</v>
      </c>
      <c r="B37" s="52">
        <v>44909</v>
      </c>
      <c r="C37" s="36" t="s">
        <v>1071</v>
      </c>
      <c r="D37" s="24" t="s">
        <v>1072</v>
      </c>
    </row>
    <row r="38" spans="1:4" ht="30" customHeight="1" x14ac:dyDescent="0.25">
      <c r="A38" s="21">
        <v>34</v>
      </c>
      <c r="B38" s="52">
        <v>44909</v>
      </c>
      <c r="C38" s="36" t="s">
        <v>1073</v>
      </c>
      <c r="D38" s="24" t="s">
        <v>1074</v>
      </c>
    </row>
    <row r="39" spans="1:4" ht="30" customHeight="1" x14ac:dyDescent="0.25">
      <c r="A39" s="21">
        <v>35</v>
      </c>
      <c r="B39" s="52">
        <v>44910</v>
      </c>
      <c r="C39" s="36" t="s">
        <v>1075</v>
      </c>
      <c r="D39" s="24" t="s">
        <v>1076</v>
      </c>
    </row>
    <row r="40" spans="1:4" ht="30" customHeight="1" x14ac:dyDescent="0.25">
      <c r="A40" s="21">
        <v>36</v>
      </c>
      <c r="B40" s="52">
        <v>44910</v>
      </c>
      <c r="C40" s="36" t="s">
        <v>1077</v>
      </c>
      <c r="D40" s="24" t="s">
        <v>1078</v>
      </c>
    </row>
    <row r="41" spans="1:4" ht="30" customHeight="1" x14ac:dyDescent="0.25">
      <c r="A41" s="21">
        <v>37</v>
      </c>
      <c r="B41" s="52">
        <v>44910</v>
      </c>
      <c r="C41" s="36" t="s">
        <v>1079</v>
      </c>
      <c r="D41" s="24" t="s">
        <v>1080</v>
      </c>
    </row>
    <row r="42" spans="1:4" ht="30" customHeight="1" x14ac:dyDescent="0.25">
      <c r="A42" s="21">
        <v>38</v>
      </c>
      <c r="B42" s="52">
        <v>44910</v>
      </c>
      <c r="C42" s="36" t="s">
        <v>1081</v>
      </c>
      <c r="D42" s="24" t="s">
        <v>1082</v>
      </c>
    </row>
    <row r="43" spans="1:4" ht="30" customHeight="1" x14ac:dyDescent="0.25">
      <c r="A43" s="21">
        <v>39</v>
      </c>
      <c r="B43" s="52">
        <v>44911</v>
      </c>
      <c r="C43" s="36" t="s">
        <v>1083</v>
      </c>
      <c r="D43" s="24" t="s">
        <v>1084</v>
      </c>
    </row>
    <row r="44" spans="1:4" ht="30" customHeight="1" x14ac:dyDescent="0.25">
      <c r="A44" s="21">
        <v>40</v>
      </c>
      <c r="B44" s="52">
        <v>44911</v>
      </c>
      <c r="C44" s="36" t="s">
        <v>1085</v>
      </c>
      <c r="D44" s="24" t="s">
        <v>1086</v>
      </c>
    </row>
    <row r="45" spans="1:4" ht="30" customHeight="1" x14ac:dyDescent="0.25">
      <c r="A45" s="21">
        <v>41</v>
      </c>
      <c r="B45" s="52">
        <v>44911</v>
      </c>
      <c r="C45" s="45" t="s">
        <v>1087</v>
      </c>
      <c r="D45" s="24" t="s">
        <v>1088</v>
      </c>
    </row>
    <row r="46" spans="1:4" ht="30" customHeight="1" x14ac:dyDescent="0.25">
      <c r="A46" s="21">
        <v>42</v>
      </c>
      <c r="B46" s="52">
        <v>44912</v>
      </c>
      <c r="C46" s="36" t="s">
        <v>1089</v>
      </c>
      <c r="D46" s="24" t="s">
        <v>1090</v>
      </c>
    </row>
    <row r="47" spans="1:4" ht="30" customHeight="1" x14ac:dyDescent="0.25">
      <c r="A47" s="21">
        <v>43</v>
      </c>
      <c r="B47" s="52">
        <v>44913</v>
      </c>
      <c r="C47" s="45" t="s">
        <v>1091</v>
      </c>
      <c r="D47" s="24" t="s">
        <v>1092</v>
      </c>
    </row>
    <row r="48" spans="1:4" ht="30" customHeight="1" x14ac:dyDescent="0.25">
      <c r="A48" s="21">
        <v>44</v>
      </c>
      <c r="B48" s="52">
        <v>44914</v>
      </c>
      <c r="C48" s="45" t="s">
        <v>1093</v>
      </c>
      <c r="D48" s="24" t="s">
        <v>1094</v>
      </c>
    </row>
    <row r="49" spans="1:4" ht="30" customHeight="1" x14ac:dyDescent="0.25">
      <c r="A49" s="21">
        <v>45</v>
      </c>
      <c r="B49" s="52">
        <v>44914</v>
      </c>
      <c r="C49" s="45" t="s">
        <v>1095</v>
      </c>
      <c r="D49" s="24" t="s">
        <v>1096</v>
      </c>
    </row>
    <row r="50" spans="1:4" ht="30" customHeight="1" x14ac:dyDescent="0.25">
      <c r="A50" s="21">
        <v>46</v>
      </c>
      <c r="B50" s="52">
        <v>44914</v>
      </c>
      <c r="C50" s="77" t="s">
        <v>1097</v>
      </c>
      <c r="D50" s="24" t="s">
        <v>1098</v>
      </c>
    </row>
    <row r="51" spans="1:4" ht="30" customHeight="1" x14ac:dyDescent="0.25">
      <c r="A51" s="21">
        <v>47</v>
      </c>
      <c r="B51" s="52">
        <v>44914</v>
      </c>
      <c r="C51" s="36" t="s">
        <v>1099</v>
      </c>
      <c r="D51" s="24" t="s">
        <v>1100</v>
      </c>
    </row>
    <row r="52" spans="1:4" ht="30" customHeight="1" x14ac:dyDescent="0.25">
      <c r="A52" s="21">
        <v>48</v>
      </c>
      <c r="B52" s="52">
        <v>44915</v>
      </c>
      <c r="C52" s="45" t="s">
        <v>1101</v>
      </c>
      <c r="D52" s="24" t="s">
        <v>1102</v>
      </c>
    </row>
    <row r="53" spans="1:4" ht="30" customHeight="1" x14ac:dyDescent="0.25">
      <c r="A53" s="21">
        <v>49</v>
      </c>
      <c r="B53" s="52">
        <v>44915</v>
      </c>
      <c r="C53" s="45" t="s">
        <v>1103</v>
      </c>
      <c r="D53" s="24" t="s">
        <v>1104</v>
      </c>
    </row>
    <row r="54" spans="1:4" ht="30" customHeight="1" x14ac:dyDescent="0.25">
      <c r="A54" s="21">
        <v>50</v>
      </c>
      <c r="B54" s="52">
        <v>44915</v>
      </c>
      <c r="C54" s="36" t="s">
        <v>1105</v>
      </c>
      <c r="D54" s="24" t="s">
        <v>1106</v>
      </c>
    </row>
    <row r="55" spans="1:4" ht="30" customHeight="1" x14ac:dyDescent="0.25">
      <c r="A55" s="21">
        <v>51</v>
      </c>
      <c r="B55" s="52">
        <v>44915</v>
      </c>
      <c r="C55" s="78" t="s">
        <v>1107</v>
      </c>
      <c r="D55" s="24" t="s">
        <v>1108</v>
      </c>
    </row>
    <row r="56" spans="1:4" ht="30" customHeight="1" x14ac:dyDescent="0.25">
      <c r="A56" s="21">
        <v>52</v>
      </c>
      <c r="B56" s="52">
        <v>44916</v>
      </c>
      <c r="C56" s="51" t="s">
        <v>1109</v>
      </c>
      <c r="D56" s="24" t="s">
        <v>1110</v>
      </c>
    </row>
    <row r="57" spans="1:4" ht="30" customHeight="1" x14ac:dyDescent="0.25">
      <c r="A57" s="21">
        <v>53</v>
      </c>
      <c r="B57" s="52">
        <v>44917</v>
      </c>
      <c r="C57" s="45" t="s">
        <v>1111</v>
      </c>
      <c r="D57" s="24" t="s">
        <v>1112</v>
      </c>
    </row>
    <row r="58" spans="1:4" ht="30" customHeight="1" x14ac:dyDescent="0.25">
      <c r="A58" s="21">
        <v>54</v>
      </c>
      <c r="B58" s="52">
        <v>44917</v>
      </c>
      <c r="C58" s="45" t="s">
        <v>1113</v>
      </c>
      <c r="D58" s="24" t="s">
        <v>1114</v>
      </c>
    </row>
    <row r="59" spans="1:4" ht="30" customHeight="1" x14ac:dyDescent="0.25">
      <c r="A59" s="21">
        <v>55</v>
      </c>
      <c r="B59" s="52">
        <v>44917</v>
      </c>
      <c r="C59" s="45" t="s">
        <v>1115</v>
      </c>
      <c r="D59" s="24" t="s">
        <v>1116</v>
      </c>
    </row>
    <row r="60" spans="1:4" ht="30" customHeight="1" x14ac:dyDescent="0.25">
      <c r="A60" s="21">
        <v>56</v>
      </c>
      <c r="B60" s="52">
        <v>44917</v>
      </c>
      <c r="C60" s="45" t="s">
        <v>1117</v>
      </c>
      <c r="D60" s="24" t="s">
        <v>1118</v>
      </c>
    </row>
    <row r="61" spans="1:4" ht="30" customHeight="1" x14ac:dyDescent="0.25">
      <c r="A61" s="21">
        <v>57</v>
      </c>
      <c r="B61" s="52">
        <v>44918</v>
      </c>
      <c r="C61" s="51" t="s">
        <v>1119</v>
      </c>
      <c r="D61" s="24" t="s">
        <v>1120</v>
      </c>
    </row>
    <row r="62" spans="1:4" ht="30" customHeight="1" x14ac:dyDescent="0.25">
      <c r="A62" s="21">
        <v>58</v>
      </c>
      <c r="B62" s="52">
        <v>44918</v>
      </c>
      <c r="C62" s="51" t="s">
        <v>1121</v>
      </c>
      <c r="D62" s="24" t="s">
        <v>1122</v>
      </c>
    </row>
    <row r="63" spans="1:4" ht="30" customHeight="1" x14ac:dyDescent="0.25">
      <c r="A63" s="21">
        <v>59</v>
      </c>
      <c r="B63" s="52">
        <v>44918</v>
      </c>
      <c r="C63" s="51" t="s">
        <v>1123</v>
      </c>
      <c r="D63" s="24" t="s">
        <v>1124</v>
      </c>
    </row>
    <row r="64" spans="1:4" ht="30" customHeight="1" x14ac:dyDescent="0.25">
      <c r="A64" s="21">
        <v>60</v>
      </c>
      <c r="B64" s="52">
        <v>44920</v>
      </c>
      <c r="C64" s="77" t="s">
        <v>1125</v>
      </c>
      <c r="D64" s="24" t="s">
        <v>1126</v>
      </c>
    </row>
    <row r="65" spans="1:4" ht="30" customHeight="1" x14ac:dyDescent="0.25">
      <c r="A65" s="21">
        <v>61</v>
      </c>
      <c r="B65" s="52">
        <v>44922</v>
      </c>
      <c r="C65" s="51" t="s">
        <v>1127</v>
      </c>
      <c r="D65" s="24" t="s">
        <v>1128</v>
      </c>
    </row>
    <row r="66" spans="1:4" ht="30" customHeight="1" x14ac:dyDescent="0.25">
      <c r="A66" s="21">
        <v>62</v>
      </c>
      <c r="B66" s="52">
        <v>44923</v>
      </c>
      <c r="C66" s="51" t="s">
        <v>1129</v>
      </c>
      <c r="D66" s="24" t="s">
        <v>1130</v>
      </c>
    </row>
    <row r="67" spans="1:4" ht="30" customHeight="1" x14ac:dyDescent="0.25">
      <c r="A67" s="21">
        <v>63</v>
      </c>
      <c r="B67" s="52">
        <v>44926</v>
      </c>
      <c r="C67" s="51" t="s">
        <v>1131</v>
      </c>
      <c r="D67" s="24" t="s">
        <v>1132</v>
      </c>
    </row>
    <row r="68" spans="1:4" ht="30" customHeight="1" x14ac:dyDescent="0.25">
      <c r="A68" s="21">
        <v>64</v>
      </c>
      <c r="B68" s="52">
        <v>44926</v>
      </c>
      <c r="C68" s="36" t="s">
        <v>1133</v>
      </c>
      <c r="D68" s="24" t="s">
        <v>1134</v>
      </c>
    </row>
  </sheetData>
  <mergeCells count="2">
    <mergeCell ref="A1:D1"/>
    <mergeCell ref="A2:D2"/>
  </mergeCells>
  <hyperlinks>
    <hyperlink ref="D5" r:id="rId1" display="https://www.karanganyarkab.go.id/berdayakan-ekonomi-desa-pemkab-menggelar-revitalisasi-kelembagaan-kawasan-perdesaan/" xr:uid="{005BB0BB-41C4-46DF-A6AE-CC4953013413}"/>
    <hyperlink ref="D6" r:id="rId2" display="https://www.karanganyarkab.go.id/tasyakuran-panen-raya-mt-iii-bupati-siapkan-bantuan-rp-100-juta-untuk-petani-gaum/" xr:uid="{8D48270A-EA33-4E85-8F33-C65586D1AA1B}"/>
    <hyperlink ref="D7" r:id="rId3" display="https://www.karanganyarkab.go.id/pilot-project-desa-cinta-statistik-desa-cantik/" xr:uid="{C744FA20-DD1E-4B0A-84D8-D6D591C4D1B6}"/>
    <hyperlink ref="D8" r:id="rId4" display="https://www.karanganyarkab.go.id/pembinaan-kader-posyandu-bupati-berikan-insentif/" xr:uid="{888B0B6E-CE21-489D-A632-311E27B7115E}"/>
    <hyperlink ref="D9" r:id="rId5" display="https://www.karanganyarkab.go.id/bupati-karanganyar-sholat-jumat-keliling-di-dusun-pencil-kecamatan-jatipuro/" xr:uid="{B34BEF36-DC79-43F5-8DAE-63DD49039753}"/>
    <hyperlink ref="D10" r:id="rId6" display="https://www.karanganyarkab.go.id/evaluasi-posbindu-kabupaten-karanganyar-bupati-minta-terus-sosialisasikan-germas/" xr:uid="{24DB393F-78E5-4E1C-B477-CC3257D35260}"/>
    <hyperlink ref="D11" r:id="rId7" display="https://www.karanganyarkab.go.id/bupati-juliyatmono-minta-mahasiswa-bantu-pemerintah-ingatkan-stunting-saat-jalani-kkn-di-desa/" xr:uid="{26BD7D41-68C9-45C0-9100-BB7B8012FBA7}"/>
    <hyperlink ref="D12" r:id="rId8" display="https://www.karanganyarkab.go.id/bupati-karanganyar-lantik-kepala-desa-pergantian-antar-waktu/" xr:uid="{B302DD5F-F251-41CB-848B-BB16DC8C53FD}"/>
    <hyperlink ref="D13" r:id="rId9" display="https://www.karanganyarkab.go.id/72-ormas-kabupaten-karanganyar-terima-bantuan-hibah/" xr:uid="{877F383A-E226-404F-B630-DCF800799204}"/>
    <hyperlink ref="D14" r:id="rId10" display="https://www.karanganyarkab.go.id/the-glorious-first-nn-art-space-resmi-buka-galeri-rumah-sketsa/" xr:uid="{A80FFD39-D285-486A-A9DF-AAC2FA1E23EF}"/>
    <hyperlink ref="D15" r:id="rId11" display="https://www.karanganyarkab.go.id/bupati-karanganyar-resmikan-karya-bakti-mandiri/" xr:uid="{A9911BF3-185B-4FC8-B9C9-11A334901548}"/>
    <hyperlink ref="D16" r:id="rId12" display="https://www.karanganyarkab.go.id/pertemuan-anggota-ikatan-keluarga-pengawas-sekolah-solo-raya-bupati-bangun-sikap-optimisme-kelola-emosi-dengan-baik-supaya-tetap-produktif/" xr:uid="{2329BC19-FEFB-43B8-9F50-E6E0F990B8DE}"/>
    <hyperlink ref="D17" r:id="rId13" display="https://www.karanganyarkab.go.id/rakor-smart-city-bupati-juliyatmono-instruksikan-semua-opd-harus-ikut-peran-serta/" xr:uid="{DBFFAEB1-87A3-4BC9-A05A-C41B5FE66258}"/>
    <hyperlink ref="D18" r:id="rId14" display="https://www.karanganyarkab.go.id/perkokoh-persatuan-dan-kesatuan-nkri-pemkab-gelar-penguatan-kerukunan-antar-umat-beragama/" xr:uid="{3A29CE58-0727-441F-AE29-D1742A306845}"/>
    <hyperlink ref="D19" r:id="rId15" display="https://www.karanganyarkab.go.id/pemkab-gelontorkan-rp-13-miliar-bantuan-perlindungan-sosial-dampak-inflasi-tahap-i-tahun-2022/" xr:uid="{6C99C4CE-3418-4269-97FE-90FCD310214C}"/>
    <hyperlink ref="D20" r:id="rId16" display="https://www.karanganyarkab.go.id/akhiri-rangkaian-sholat-jumat-keliling-pemkab-karanganyar-di-colomadu-bupati-juliyatmono-juga-resmikan-masjid-al-kahfi-di-pesantren-darul-quran/" xr:uid="{A49EF8F8-C4D5-4544-B231-02DBDDE8E898}"/>
    <hyperlink ref="D21" r:id="rId17" display="https://www.karanganyarkab.go.id/pengajian-akbar-desa-munggur-mojogeang-bupati-juliyatmono-sampaikan-ceramah-dengan-tema-taqwa-versi-allah-swt/" xr:uid="{B9E44693-AE3F-4E6D-881C-D193BD3C9DA7}"/>
    <hyperlink ref="D22" r:id="rId18" xr:uid="{33F03ECE-678B-400B-8976-39F1CC6FB12D}"/>
    <hyperlink ref="D23" r:id="rId19" display="https://www.karanganyarkab.go.id/bupati-karanganyar-menjadi-pemateri-di-kajian-ahad-pagi-iphi-bendosari-sukoharjo/" xr:uid="{04BC5FF5-D641-4C9C-A44C-B31092A3BE3B}"/>
    <hyperlink ref="D24" r:id="rId20" display="https://www.karanganyarkab.go.id/aki-akb-stunting-di-kabupaten-karanganyar-menurun/" xr:uid="{5A3FEFC3-B30D-4F52-8F64-D44C67E04B79}"/>
    <hyperlink ref="D25" r:id="rId21" display="https://www.karanganyarkab.go.id/nota-penjelasan-bupati-karanganyar-terhadap-6-raperda-kabupaten-karanganyar/" xr:uid="{07832CFD-A0A1-4282-9517-307A14EC5B70}"/>
    <hyperlink ref="D26" r:id="rId22" display="https://www.karanganyarkab.go.id/raperda-tentang-fasilitasi-pengembangan-pesantren-dan-raperda-kabupaten-karanganyar-tentang-penanggulangan-pengemis-dan-gelandangan/" xr:uid="{FFAA2F3F-ACC8-4DC3-8F90-34F5AFDED2D6}"/>
    <hyperlink ref="D27" r:id="rId23" display="https://www.karanganyarkab.go.id/sosialisasi-cukai-rokok-bagi-linmas-tasikmadu/" xr:uid="{CA05D5E4-194B-41F1-958D-D09F785C73D5}"/>
    <hyperlink ref="D28" r:id="rId24" display="https://www.karanganyarkab.go.id/dpmptsp-raih-juara-1-dalam-lomba-pengelolaan-website-kabupaten-karanganyar/" xr:uid="{5EC8B536-FC9B-4CED-B81B-5F55C73A44FB}"/>
    <hyperlink ref="D29" r:id="rId25" display="https://www.karanganyarkab.go.id/edukasi-dan-sosialisasi-p4gn-bupati-kelola-pikiran-dan-hati-yang-positif-jauhi-narkoba/" xr:uid="{55B402A4-979E-4274-848E-657363C1DD6E}"/>
    <hyperlink ref="D30" r:id="rId26" display="https://www.karanganyarkab.go.id/sosialisasi-penggunaan-cukai-rokok-tahun-2022/" xr:uid="{93A0E216-36D9-4356-BD91-0DBE5F7DA33A}"/>
    <hyperlink ref="D31" r:id="rId27" display="https://www.karanganyarkab.go.id/rapat-paripurna-penyampaian-2-raperda-inisiatif-dprd/" xr:uid="{12003D83-5271-49F5-B8A2-7DF51AF3562C}"/>
    <hyperlink ref="D32" r:id="rId28" display="https://www.karanganyarkab.go.id/jelang-natal-dan-tahun-baru-polres-karanganyar-gelar-pembinaan-dai-kamtibmas/" xr:uid="{1F4EEDB3-B566-4E9B-8535-E72165D0E40C}"/>
    <hyperlink ref="D33" r:id="rId29" xr:uid="{493C42E5-4B3F-4F15-8D6F-6C77B89BE85F}"/>
    <hyperlink ref="D34" r:id="rId30" display="https://www.karanganyarkab.go.id/peringatan-hut-dwp-ke-23-kabupaten-karanganyar-2022-bupati-ketahanan-keluarga-yang-utama/" xr:uid="{50C0281E-AC48-4825-ABBC-0482457EE8A8}"/>
    <hyperlink ref="D35" r:id="rId31" display="https://www.karanganyarkab.go.id/jelang-natal-dan-tahun-baru-tim-pengendalian-inflasi-daerah-gelar-rapat-koordinasi/" xr:uid="{8916E8F9-80B5-46C6-A099-747C68996B3A}"/>
    <hyperlink ref="D36" r:id="rId32" display="https://www.karanganyarkab.go.id/pembinaan-oleh-bupati-karanganyar-dan-sosialisasi-se-edaran-bupati-tentang-peningkatan-pengumpulan-zis-bagi-perusahaan-di-kabupaten-karanganyar/" xr:uid="{33EAFB91-DC9C-4AF5-9369-15FD6260A0E3}"/>
    <hyperlink ref="D37" r:id="rId33" display="https://www.karanganyarkab.go.id/penyampaian-jawaban-fraksi-atas-pendapat-bupati-karanganyar-terhadap-dua-rancangan-peraturan-daerah-yang-berasal-dari-dprd-tahun-2022/" xr:uid="{66B7A6E3-FDDD-434A-A36E-F8A83763F221}"/>
    <hyperlink ref="D38" r:id="rId34" display="https://www.karanganyarkab.go.id/jalin-silaturahmi-fkkt-gelar-capacity-building/" xr:uid="{1B7E7FE8-223D-4DB7-BBC6-ECA3045BF238}"/>
    <hyperlink ref="D39" r:id="rId35" display="https://www.karanganyarkab.go.id/bupati-karanganyar-hadiri-sosialisasi-penguatan-bunda-paud/" xr:uid="{47CCABC5-AB40-4320-9E4B-0B39647A9153}"/>
    <hyperlink ref="D40" r:id="rId36" xr:uid="{9E053B66-096A-4CDB-81E1-C66D5260B82C}"/>
    <hyperlink ref="D41" r:id="rId37" display="https://www.karanganyarkab.go.id/karanganyar-ijo-royo-royo-bupati-karanganyar-ajak-masyarakat-gemar-menanam-pohon/" xr:uid="{4A429CB3-21A1-484C-AA22-559F3396AC83}"/>
    <hyperlink ref="D42" r:id="rId38" display="https://www.karanganyarkab.go.id/tribunsolo-resmikan-gedung-baru-dan-adakan-talkshow-dengan-tema-segitiga-emas-jalan-tol-yogya-solo-semarang-dan-outlook-ekonomi-2023/" xr:uid="{971AE451-7226-43F2-B7CE-BEB426698F4E}"/>
    <hyperlink ref="D43" r:id="rId39" display="https://www.karanganyarkab.go.id/peringatan-hari-disabilitas-internasional-anak-anak-disablitas-unjuk-kreativitas/" xr:uid="{6DA7A8CC-1289-428D-BE0D-A84D2B8B3426}"/>
    <hyperlink ref="D44" r:id="rId40" display="https://www.karanganyarkab.go.id/evaluasi-regsosek-angka-kemiskinan-turun-985-persen/" xr:uid="{42B04A48-E043-4A7A-B212-AD30A88F631C}"/>
    <hyperlink ref="D45" r:id="rId41" display="https://www.karanganyarkab.go.id/pemerintah-kabupaten-karanganyar-raih-penghargaan-sebagai-badan-publik-informatif-dalam-kip-award/" xr:uid="{373F02D7-A00D-40F9-8295-35F3E451C04E}"/>
    <hyperlink ref="D46" r:id="rId42" display="https://www.karanganyarkab.go.id/jelang-perayaan-natal-dan-tahun-baru-polres-karanganyar-juga-gelar-beri-pembinaan-forum-gembala-kamtibmas-fgk-karanganyar/" xr:uid="{FE09CBB7-2698-4611-ABF1-DC636FAA1AFD}"/>
    <hyperlink ref="D47" r:id="rId43" display="https://www.karanganyarkab.go.id/gebyar-undian-bpr-bank-daerah-karanganyar-total-hadiah-mencapai-1-milliyar/" xr:uid="{660E373E-061E-48AA-852B-F43BEA32CA38}"/>
    <hyperlink ref="D48" r:id="rId44" display="https://www.karanganyarkab.go.id/bangga-menjadi-bangsa-yang-besar-karanganyar-gelar-upacara-peringatan-hari-bela-negara-ke-74-tahun-2022/" xr:uid="{249D6D40-0CF5-43E6-8C8E-863DA1D59DA8}"/>
    <hyperlink ref="D49" r:id="rId45" xr:uid="{07D28FF0-04D5-405E-99EE-F8F8C3E3C919}"/>
    <hyperlink ref="D50" r:id="rId46" display="https://www.karanganyarkab.go.id/jawaban-bupati-karanganyar-atas-pemandangam-umum-fraksi-dprd-kabupaten-karanganyar-terhadap-6-raperda-karanganyar/" xr:uid="{CF94226D-22A9-4A50-A510-499BAAD92D35}"/>
    <hyperlink ref="D51" r:id="rId47" display="https://www.karanganyarkab.go.id/badan-kesbangpol-karanganyar-gelar-sosialisasi-p4gn-bagi-guru-bimbingan-konseling-sma-smk/" xr:uid="{C5A0AAA7-E878-422E-BE50-EE4A7B12FBB4}"/>
    <hyperlink ref="D52" r:id="rId48" display="https://www.karanganyarkab.go.id/sosialisasikan-bahaya-narkoba-bupati-karanganyar-ajak-masyarakat-untuk-bentengi-diri/" xr:uid="{D6B8DBA8-254E-4663-B83D-979FD580EEC4}"/>
    <hyperlink ref="D53" r:id="rId49" display="https://www.karanganyarkab.go.id/seminar-hari-ibu-bupati-minta-gow-karanganyar-terus-gencarkan-pentingnya-peranan-keluarga-dalam-tumbuh-kembang-anak/" xr:uid="{1FAB3AFB-B59D-42E2-88EB-06F9C9C07552}"/>
    <hyperlink ref="D54" r:id="rId50" display="https://www.karanganyarkab.go.id/bupati-karanganyar-ajak-masyarakat-tetap-jaga-toleransi/" xr:uid="{56597B05-014C-44BB-B706-F74F000FD2FC}"/>
    <hyperlink ref="D55" r:id="rId51" display="https://www.karanganyarkab.go.id/dinas-kearsipan-dan-perpustakaan-umumkan-hasil-pengawasan-kearsipan-internal/" xr:uid="{78FA5BA1-7CE0-439D-843D-555D01D66D4B}"/>
    <hyperlink ref="D56" r:id="rId52" display="https://www.karanganyarkab.go.id/pengukuhan-kepengurusan-dpk-apindo-karanganyar-periode-2022-2027-bupati-harap-apindo-terus-bersinergi-dengan-pemkab-memajukan-karanganyar/" xr:uid="{E52C623A-3D09-4073-8F67-E52455F0E0A4}"/>
    <hyperlink ref="D57" r:id="rId53" display="https://www.karanganyarkab.go.id/gelar-upacara-peringatan-hari-ibu-ke-94-tahun-2022-kabupaten-karanganyar-bupati-ibu-adalah-sosok-luar-biasa-membentuk-generasi-berkualitas/" xr:uid="{5EDEF417-B1E6-44C5-A0F1-0E7DC94A3A18}"/>
    <hyperlink ref="D58" r:id="rId54" display="https://www.karanganyarkab.go.id/kepolisian-karanganyar-laksanakan-apel-gelar-pasukan-operasi-lilin-candi-tahun-2022/" xr:uid="{ECCD5D9B-AAEB-4CBC-B235-AE98938ECE03}"/>
    <hyperlink ref="D59" r:id="rId55" display="https://www.karanganyarkab.go.id/pengumpulan-zis-di-kabupaten-karanganyar-capai-11-miliar/" xr:uid="{30C5158C-BB18-4EA8-B168-193E4C42B9CB}"/>
    <hyperlink ref="D60" r:id="rId56" display="https://www.karanganyarkab.go.id/selesai-dibangun-masjid-mujahidin-banaran-ngringo-diresmikan-bupati-juliyatmono/" xr:uid="{C428B0A6-6113-421D-BA1D-283A7B684A5B}"/>
    <hyperlink ref="D61" r:id="rId57" display="https://www.karanganyarkab.go.id/ketua-kpu-pusat-resmikan-aula-baru-kpu-karanganyar/" xr:uid="{C118ECE7-FF51-4693-B0AA-888E182FCA33}"/>
    <hyperlink ref="D62" r:id="rId58" display="https://www.karanganyarkab.go.id/fun-games-polo-air-meriahkan-peringatan-hari-ibu/" xr:uid="{2168CAF1-3ED2-4072-B05B-BE05C7ECD0D8}"/>
    <hyperlink ref="D63" r:id="rId59" display="https://www.karanganyarkab.go.id/bupati-karanganyar-jadi-pemateri-dalam-silaturahmi-dan-pengajian-akbar-kecamatan-mojogedang/" xr:uid="{720C4C25-7BD7-4D93-8DBC-781790E9723C}"/>
    <hyperlink ref="D65" r:id="rId60" display="https://www.karanganyarkab.go.id/105-kk-terdampak-bencana-di-33-desa-terima-bansos/" xr:uid="{7A2A0762-8B36-46E0-8ADB-AA3DCEFFA6CD}"/>
    <hyperlink ref="D66" r:id="rId61" display="https://www.karanganyarkab.go.id/lantik-11-kepala-desa-baru-bupati-juliyatmono-berpesan-jangan-kecewakan-masyarakat/" xr:uid="{15367816-E842-46BB-B197-675C197DCDBC}"/>
    <hyperlink ref="D67" r:id="rId62" display="https://www.karanganyarkab.go.id/bupati-karanganyar-bersama-jajaran-forkopimda-pantau-kesiapan-pos-pengamanan-tahun-baru/" xr:uid="{6E4D1AD3-4006-416A-B49A-9E0238D04C67}"/>
    <hyperlink ref="D64" r:id="rId63" display="https://www.karanganyarkab.go.id/bupati-karanganyar-beserta-forkopimda-laksanakan-pantauan-pelaksanaan-natal/" xr:uid="{D851DA30-56D3-48F5-9190-3405F67120E0}"/>
    <hyperlink ref="D68" r:id="rId64" display="https://www.karanganyarkab.go.id/jelang-tahun-baru-bupati-karanganyar-soft-launcing-jembatan-kaca-kemuning-skyhill/" xr:uid="{F32C7603-3F8C-46B4-9907-8833FAC6BF77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1C2DA-8329-480F-BAA6-9CCBFC59509B}">
  <dimension ref="A1:C15"/>
  <sheetViews>
    <sheetView tabSelected="1" workbookViewId="0">
      <selection activeCell="J10" sqref="J10"/>
    </sheetView>
  </sheetViews>
  <sheetFormatPr defaultRowHeight="15" x14ac:dyDescent="0.25"/>
  <cols>
    <col min="1" max="1" width="6" customWidth="1"/>
  </cols>
  <sheetData>
    <row r="1" spans="1:3" x14ac:dyDescent="0.25">
      <c r="A1" t="s">
        <v>1148</v>
      </c>
    </row>
    <row r="3" spans="1:3" x14ac:dyDescent="0.25">
      <c r="A3">
        <v>1</v>
      </c>
      <c r="B3" t="s">
        <v>1135</v>
      </c>
      <c r="C3">
        <v>25</v>
      </c>
    </row>
    <row r="4" spans="1:3" x14ac:dyDescent="0.25">
      <c r="A4">
        <v>2</v>
      </c>
      <c r="B4" t="s">
        <v>1136</v>
      </c>
      <c r="C4">
        <v>52</v>
      </c>
    </row>
    <row r="5" spans="1:3" x14ac:dyDescent="0.25">
      <c r="A5">
        <v>3</v>
      </c>
      <c r="B5" t="s">
        <v>1137</v>
      </c>
      <c r="C5">
        <v>73</v>
      </c>
    </row>
    <row r="6" spans="1:3" x14ac:dyDescent="0.25">
      <c r="A6">
        <v>4</v>
      </c>
      <c r="B6" t="s">
        <v>1138</v>
      </c>
      <c r="C6">
        <v>45</v>
      </c>
    </row>
    <row r="7" spans="1:3" x14ac:dyDescent="0.25">
      <c r="A7">
        <v>5</v>
      </c>
      <c r="B7" t="s">
        <v>1139</v>
      </c>
      <c r="C7">
        <v>42</v>
      </c>
    </row>
    <row r="8" spans="1:3" x14ac:dyDescent="0.25">
      <c r="A8">
        <v>6</v>
      </c>
      <c r="B8" t="s">
        <v>1140</v>
      </c>
      <c r="C8">
        <v>51</v>
      </c>
    </row>
    <row r="9" spans="1:3" x14ac:dyDescent="0.25">
      <c r="A9">
        <v>7</v>
      </c>
      <c r="B9" t="s">
        <v>1141</v>
      </c>
      <c r="C9">
        <v>49</v>
      </c>
    </row>
    <row r="10" spans="1:3" x14ac:dyDescent="0.25">
      <c r="A10">
        <v>8</v>
      </c>
      <c r="B10" t="s">
        <v>1142</v>
      </c>
      <c r="C10">
        <v>42</v>
      </c>
    </row>
    <row r="11" spans="1:3" x14ac:dyDescent="0.25">
      <c r="A11">
        <v>9</v>
      </c>
      <c r="B11" t="s">
        <v>1143</v>
      </c>
      <c r="C11">
        <v>29</v>
      </c>
    </row>
    <row r="12" spans="1:3" x14ac:dyDescent="0.25">
      <c r="A12">
        <v>10</v>
      </c>
      <c r="B12" t="s">
        <v>1144</v>
      </c>
      <c r="C12">
        <v>38</v>
      </c>
    </row>
    <row r="13" spans="1:3" x14ac:dyDescent="0.25">
      <c r="A13">
        <v>11</v>
      </c>
      <c r="B13" t="s">
        <v>1145</v>
      </c>
      <c r="C13">
        <v>51</v>
      </c>
    </row>
    <row r="14" spans="1:3" x14ac:dyDescent="0.25">
      <c r="A14">
        <v>12</v>
      </c>
      <c r="B14" t="s">
        <v>1146</v>
      </c>
      <c r="C14" s="20">
        <v>64</v>
      </c>
    </row>
    <row r="15" spans="1:3" x14ac:dyDescent="0.25">
      <c r="B15" t="s">
        <v>1147</v>
      </c>
      <c r="C15">
        <f>SUM(C3:C14)</f>
        <v>561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DBF27-B823-487F-87A2-6A8630823A20}">
  <dimension ref="A1:D56"/>
  <sheetViews>
    <sheetView topLeftCell="A52" workbookViewId="0">
      <selection activeCell="C6" sqref="C6"/>
    </sheetView>
  </sheetViews>
  <sheetFormatPr defaultRowHeight="15" x14ac:dyDescent="0.25"/>
  <cols>
    <col min="1" max="1" width="5.7109375" customWidth="1"/>
    <col min="2" max="2" width="12.85546875" customWidth="1"/>
    <col min="3" max="3" width="71" customWidth="1"/>
    <col min="4" max="4" width="83.42578125" customWidth="1"/>
  </cols>
  <sheetData>
    <row r="1" spans="1:4" x14ac:dyDescent="0.25">
      <c r="A1" s="81" t="s">
        <v>0</v>
      </c>
      <c r="B1" s="81"/>
      <c r="C1" s="81"/>
      <c r="D1" s="81"/>
    </row>
    <row r="2" spans="1:4" x14ac:dyDescent="0.25">
      <c r="A2" s="81" t="s">
        <v>218</v>
      </c>
      <c r="B2" s="81"/>
      <c r="C2" s="81"/>
      <c r="D2" s="81"/>
    </row>
    <row r="3" spans="1:4" x14ac:dyDescent="0.25">
      <c r="A3" s="1"/>
      <c r="B3" s="1"/>
      <c r="C3" s="1"/>
      <c r="D3" s="1"/>
    </row>
    <row r="4" spans="1:4" ht="17.25" customHeight="1" x14ac:dyDescent="0.25">
      <c r="A4" s="34" t="s">
        <v>1</v>
      </c>
      <c r="B4" s="34" t="s">
        <v>2</v>
      </c>
      <c r="C4" s="34" t="s">
        <v>3</v>
      </c>
      <c r="D4" s="35" t="s">
        <v>4</v>
      </c>
    </row>
    <row r="5" spans="1:4" ht="30" customHeight="1" x14ac:dyDescent="0.25">
      <c r="A5" s="21">
        <v>1</v>
      </c>
      <c r="B5" s="52">
        <v>44594</v>
      </c>
      <c r="C5" s="36" t="s">
        <v>115</v>
      </c>
      <c r="D5" s="24" t="s">
        <v>116</v>
      </c>
    </row>
    <row r="6" spans="1:4" ht="30" customHeight="1" x14ac:dyDescent="0.25">
      <c r="A6" s="21">
        <v>2</v>
      </c>
      <c r="B6" s="52">
        <v>44594</v>
      </c>
      <c r="C6" s="36" t="s">
        <v>117</v>
      </c>
      <c r="D6" s="24" t="s">
        <v>118</v>
      </c>
    </row>
    <row r="7" spans="1:4" ht="30" customHeight="1" x14ac:dyDescent="0.25">
      <c r="A7" s="21">
        <v>3</v>
      </c>
      <c r="B7" s="52">
        <v>44595</v>
      </c>
      <c r="C7" s="36" t="s">
        <v>119</v>
      </c>
      <c r="D7" s="24" t="s">
        <v>120</v>
      </c>
    </row>
    <row r="8" spans="1:4" ht="30" customHeight="1" x14ac:dyDescent="0.25">
      <c r="A8" s="21">
        <v>4</v>
      </c>
      <c r="B8" s="52">
        <v>44595</v>
      </c>
      <c r="C8" s="36" t="s">
        <v>121</v>
      </c>
      <c r="D8" s="24" t="s">
        <v>122</v>
      </c>
    </row>
    <row r="9" spans="1:4" ht="30" customHeight="1" x14ac:dyDescent="0.25">
      <c r="A9" s="21">
        <v>5</v>
      </c>
      <c r="B9" s="52">
        <v>44597</v>
      </c>
      <c r="C9" s="36" t="s">
        <v>123</v>
      </c>
      <c r="D9" s="24" t="s">
        <v>124</v>
      </c>
    </row>
    <row r="10" spans="1:4" ht="30" customHeight="1" x14ac:dyDescent="0.25">
      <c r="A10" s="21">
        <v>6</v>
      </c>
      <c r="B10" s="52">
        <v>44597</v>
      </c>
      <c r="C10" s="36" t="s">
        <v>125</v>
      </c>
      <c r="D10" s="24" t="s">
        <v>126</v>
      </c>
    </row>
    <row r="11" spans="1:4" ht="30" customHeight="1" x14ac:dyDescent="0.25">
      <c r="A11" s="21">
        <v>7</v>
      </c>
      <c r="B11" s="52">
        <v>44598</v>
      </c>
      <c r="C11" s="36" t="s">
        <v>127</v>
      </c>
      <c r="D11" s="24" t="s">
        <v>128</v>
      </c>
    </row>
    <row r="12" spans="1:4" ht="30" customHeight="1" x14ac:dyDescent="0.25">
      <c r="A12" s="21">
        <v>8</v>
      </c>
      <c r="B12" s="52">
        <v>44599</v>
      </c>
      <c r="C12" s="36" t="s">
        <v>129</v>
      </c>
      <c r="D12" s="24" t="s">
        <v>128</v>
      </c>
    </row>
    <row r="13" spans="1:4" ht="30" customHeight="1" x14ac:dyDescent="0.25">
      <c r="A13" s="21">
        <v>9</v>
      </c>
      <c r="B13" s="52">
        <v>44599</v>
      </c>
      <c r="C13" s="37" t="s">
        <v>130</v>
      </c>
      <c r="D13" s="24" t="s">
        <v>131</v>
      </c>
    </row>
    <row r="14" spans="1:4" ht="30" customHeight="1" x14ac:dyDescent="0.25">
      <c r="A14" s="21">
        <v>10</v>
      </c>
      <c r="B14" s="52">
        <v>44599</v>
      </c>
      <c r="C14" s="38" t="s">
        <v>132</v>
      </c>
      <c r="D14" s="27" t="s">
        <v>133</v>
      </c>
    </row>
    <row r="15" spans="1:4" ht="30" customHeight="1" x14ac:dyDescent="0.25">
      <c r="A15" s="21">
        <v>11</v>
      </c>
      <c r="B15" s="52">
        <v>44599</v>
      </c>
      <c r="C15" s="39" t="s">
        <v>134</v>
      </c>
      <c r="D15" s="24" t="s">
        <v>135</v>
      </c>
    </row>
    <row r="16" spans="1:4" ht="30" customHeight="1" x14ac:dyDescent="0.25">
      <c r="A16" s="21">
        <v>12</v>
      </c>
      <c r="B16" s="52">
        <v>44599</v>
      </c>
      <c r="C16" s="36" t="s">
        <v>136</v>
      </c>
      <c r="D16" s="29" t="s">
        <v>137</v>
      </c>
    </row>
    <row r="17" spans="1:4" ht="30" customHeight="1" x14ac:dyDescent="0.25">
      <c r="A17" s="21">
        <v>13</v>
      </c>
      <c r="B17" s="52">
        <v>44599</v>
      </c>
      <c r="C17" s="36" t="s">
        <v>138</v>
      </c>
      <c r="D17" s="29" t="s">
        <v>139</v>
      </c>
    </row>
    <row r="18" spans="1:4" ht="30" customHeight="1" x14ac:dyDescent="0.25">
      <c r="A18" s="21">
        <v>14</v>
      </c>
      <c r="B18" s="52">
        <v>44600</v>
      </c>
      <c r="C18" s="36" t="s">
        <v>140</v>
      </c>
      <c r="D18" s="29" t="s">
        <v>141</v>
      </c>
    </row>
    <row r="19" spans="1:4" ht="30" customHeight="1" x14ac:dyDescent="0.25">
      <c r="A19" s="21">
        <v>15</v>
      </c>
      <c r="B19" s="52">
        <v>44601</v>
      </c>
      <c r="C19" s="36" t="s">
        <v>142</v>
      </c>
      <c r="D19" s="29" t="s">
        <v>143</v>
      </c>
    </row>
    <row r="20" spans="1:4" ht="30" customHeight="1" x14ac:dyDescent="0.25">
      <c r="A20" s="21">
        <v>16</v>
      </c>
      <c r="B20" s="52">
        <v>44601</v>
      </c>
      <c r="C20" s="36" t="s">
        <v>144</v>
      </c>
      <c r="D20" s="29" t="s">
        <v>145</v>
      </c>
    </row>
    <row r="21" spans="1:4" ht="30" customHeight="1" x14ac:dyDescent="0.25">
      <c r="A21" s="21">
        <v>17</v>
      </c>
      <c r="B21" s="52">
        <v>44602</v>
      </c>
      <c r="C21" s="36" t="s">
        <v>146</v>
      </c>
      <c r="D21" s="29" t="s">
        <v>147</v>
      </c>
    </row>
    <row r="22" spans="1:4" ht="30" customHeight="1" x14ac:dyDescent="0.25">
      <c r="A22" s="21">
        <v>18</v>
      </c>
      <c r="B22" s="52">
        <v>44602</v>
      </c>
      <c r="C22" s="36" t="s">
        <v>148</v>
      </c>
      <c r="D22" s="29" t="s">
        <v>149</v>
      </c>
    </row>
    <row r="23" spans="1:4" ht="30" customHeight="1" x14ac:dyDescent="0.25">
      <c r="A23" s="21">
        <v>19</v>
      </c>
      <c r="B23" s="52">
        <v>44603</v>
      </c>
      <c r="C23" s="36" t="s">
        <v>150</v>
      </c>
      <c r="D23" s="29" t="s">
        <v>151</v>
      </c>
    </row>
    <row r="24" spans="1:4" ht="30" customHeight="1" x14ac:dyDescent="0.25">
      <c r="A24" s="21">
        <v>20</v>
      </c>
      <c r="B24" s="52">
        <v>44603</v>
      </c>
      <c r="C24" s="39" t="s">
        <v>152</v>
      </c>
      <c r="D24" s="29" t="s">
        <v>153</v>
      </c>
    </row>
    <row r="25" spans="1:4" ht="30" customHeight="1" x14ac:dyDescent="0.25">
      <c r="A25" s="21">
        <v>21</v>
      </c>
      <c r="B25" s="52">
        <v>44605</v>
      </c>
      <c r="C25" s="36" t="s">
        <v>154</v>
      </c>
      <c r="D25" s="29" t="s">
        <v>155</v>
      </c>
    </row>
    <row r="26" spans="1:4" ht="30" customHeight="1" x14ac:dyDescent="0.25">
      <c r="A26" s="21">
        <v>22</v>
      </c>
      <c r="B26" s="52">
        <v>44605</v>
      </c>
      <c r="C26" s="36" t="s">
        <v>156</v>
      </c>
      <c r="D26" s="29" t="s">
        <v>157</v>
      </c>
    </row>
    <row r="27" spans="1:4" ht="30" customHeight="1" x14ac:dyDescent="0.25">
      <c r="A27" s="21">
        <v>23</v>
      </c>
      <c r="B27" s="52">
        <v>44605</v>
      </c>
      <c r="C27" s="40" t="s">
        <v>158</v>
      </c>
      <c r="D27" s="29" t="s">
        <v>159</v>
      </c>
    </row>
    <row r="28" spans="1:4" ht="30" customHeight="1" x14ac:dyDescent="0.25">
      <c r="A28" s="21">
        <v>24</v>
      </c>
      <c r="B28" s="52">
        <v>44606</v>
      </c>
      <c r="C28" s="36" t="s">
        <v>160</v>
      </c>
      <c r="D28" s="29" t="s">
        <v>161</v>
      </c>
    </row>
    <row r="29" spans="1:4" ht="30" customHeight="1" x14ac:dyDescent="0.25">
      <c r="A29" s="21">
        <v>25</v>
      </c>
      <c r="B29" s="52">
        <v>44606</v>
      </c>
      <c r="C29" s="36" t="s">
        <v>162</v>
      </c>
      <c r="D29" s="29" t="s">
        <v>163</v>
      </c>
    </row>
    <row r="30" spans="1:4" ht="30" customHeight="1" x14ac:dyDescent="0.25">
      <c r="A30" s="41">
        <v>26</v>
      </c>
      <c r="B30" s="52">
        <v>44608</v>
      </c>
      <c r="C30" s="36" t="s">
        <v>164</v>
      </c>
      <c r="D30" s="29" t="s">
        <v>165</v>
      </c>
    </row>
    <row r="31" spans="1:4" ht="30" customHeight="1" x14ac:dyDescent="0.25">
      <c r="A31" s="41">
        <v>27</v>
      </c>
      <c r="B31" s="52">
        <v>44609</v>
      </c>
      <c r="C31" s="36" t="s">
        <v>166</v>
      </c>
      <c r="D31" s="29" t="s">
        <v>167</v>
      </c>
    </row>
    <row r="32" spans="1:4" ht="30" customHeight="1" x14ac:dyDescent="0.25">
      <c r="A32" s="41">
        <v>28</v>
      </c>
      <c r="B32" s="52">
        <v>44609</v>
      </c>
      <c r="C32" s="36" t="s">
        <v>168</v>
      </c>
      <c r="D32" s="29" t="s">
        <v>169</v>
      </c>
    </row>
    <row r="33" spans="1:4" ht="30" customHeight="1" x14ac:dyDescent="0.25">
      <c r="A33" s="41">
        <v>29</v>
      </c>
      <c r="B33" s="52">
        <v>44610</v>
      </c>
      <c r="C33" s="36" t="s">
        <v>170</v>
      </c>
      <c r="D33" s="29" t="s">
        <v>171</v>
      </c>
    </row>
    <row r="34" spans="1:4" ht="30" customHeight="1" x14ac:dyDescent="0.25">
      <c r="A34" s="41">
        <v>30</v>
      </c>
      <c r="B34" s="52">
        <v>44611</v>
      </c>
      <c r="C34" s="39" t="s">
        <v>172</v>
      </c>
      <c r="D34" s="29" t="s">
        <v>173</v>
      </c>
    </row>
    <row r="35" spans="1:4" ht="30" customHeight="1" x14ac:dyDescent="0.25">
      <c r="A35" s="41">
        <v>31</v>
      </c>
      <c r="B35" s="52">
        <v>44611</v>
      </c>
      <c r="C35" s="36" t="s">
        <v>174</v>
      </c>
      <c r="D35" s="29" t="s">
        <v>175</v>
      </c>
    </row>
    <row r="36" spans="1:4" ht="30" customHeight="1" x14ac:dyDescent="0.25">
      <c r="A36" s="41">
        <v>32</v>
      </c>
      <c r="B36" s="52">
        <v>44612</v>
      </c>
      <c r="C36" s="36" t="s">
        <v>176</v>
      </c>
      <c r="D36" s="29" t="s">
        <v>177</v>
      </c>
    </row>
    <row r="37" spans="1:4" ht="30" customHeight="1" x14ac:dyDescent="0.25">
      <c r="A37" s="41">
        <v>33</v>
      </c>
      <c r="B37" s="52">
        <v>44613</v>
      </c>
      <c r="C37" s="36" t="s">
        <v>178</v>
      </c>
      <c r="D37" s="29" t="s">
        <v>179</v>
      </c>
    </row>
    <row r="38" spans="1:4" ht="30" customHeight="1" x14ac:dyDescent="0.25">
      <c r="A38" s="41">
        <v>34</v>
      </c>
      <c r="B38" s="52">
        <v>44613</v>
      </c>
      <c r="C38" s="36" t="s">
        <v>180</v>
      </c>
      <c r="D38" s="29" t="s">
        <v>181</v>
      </c>
    </row>
    <row r="39" spans="1:4" ht="30" customHeight="1" x14ac:dyDescent="0.25">
      <c r="A39" s="41">
        <v>35</v>
      </c>
      <c r="B39" s="52">
        <v>44613</v>
      </c>
      <c r="C39" s="36" t="s">
        <v>182</v>
      </c>
      <c r="D39" s="29" t="s">
        <v>183</v>
      </c>
    </row>
    <row r="40" spans="1:4" ht="30" customHeight="1" x14ac:dyDescent="0.25">
      <c r="A40" s="41">
        <v>36</v>
      </c>
      <c r="B40" s="52">
        <v>44614</v>
      </c>
      <c r="C40" s="36" t="s">
        <v>184</v>
      </c>
      <c r="D40" s="29" t="s">
        <v>185</v>
      </c>
    </row>
    <row r="41" spans="1:4" ht="30" customHeight="1" x14ac:dyDescent="0.25">
      <c r="A41" s="42">
        <v>37</v>
      </c>
      <c r="B41" s="52">
        <v>44614</v>
      </c>
      <c r="C41" s="36" t="s">
        <v>186</v>
      </c>
      <c r="D41" s="29" t="s">
        <v>187</v>
      </c>
    </row>
    <row r="42" spans="1:4" ht="30" customHeight="1" x14ac:dyDescent="0.25">
      <c r="A42" s="43">
        <v>38</v>
      </c>
      <c r="B42" s="52">
        <v>44614</v>
      </c>
      <c r="C42" s="36" t="s">
        <v>188</v>
      </c>
      <c r="D42" s="29" t="s">
        <v>189</v>
      </c>
    </row>
    <row r="43" spans="1:4" ht="30" customHeight="1" x14ac:dyDescent="0.25">
      <c r="A43" s="43">
        <v>39</v>
      </c>
      <c r="B43" s="52">
        <v>44615</v>
      </c>
      <c r="C43" s="36" t="s">
        <v>190</v>
      </c>
      <c r="D43" s="29" t="s">
        <v>191</v>
      </c>
    </row>
    <row r="44" spans="1:4" ht="30" customHeight="1" x14ac:dyDescent="0.25">
      <c r="A44" s="43">
        <v>40</v>
      </c>
      <c r="B44" s="52">
        <v>44615</v>
      </c>
      <c r="C44" s="36" t="s">
        <v>192</v>
      </c>
      <c r="D44" s="29" t="s">
        <v>193</v>
      </c>
    </row>
    <row r="45" spans="1:4" ht="30" customHeight="1" x14ac:dyDescent="0.25">
      <c r="A45" s="44">
        <v>41</v>
      </c>
      <c r="B45" s="52">
        <v>44615</v>
      </c>
      <c r="C45" s="45" t="s">
        <v>194</v>
      </c>
      <c r="D45" s="29" t="s">
        <v>195</v>
      </c>
    </row>
    <row r="46" spans="1:4" ht="30" customHeight="1" x14ac:dyDescent="0.25">
      <c r="A46" s="44">
        <v>42</v>
      </c>
      <c r="B46" s="52">
        <v>44616</v>
      </c>
      <c r="C46" s="39" t="s">
        <v>196</v>
      </c>
      <c r="D46" s="29" t="s">
        <v>197</v>
      </c>
    </row>
    <row r="47" spans="1:4" ht="30" customHeight="1" x14ac:dyDescent="0.25">
      <c r="A47" s="44">
        <v>43</v>
      </c>
      <c r="B47" s="52">
        <v>44616</v>
      </c>
      <c r="C47" s="45" t="s">
        <v>198</v>
      </c>
      <c r="D47" s="29" t="s">
        <v>199</v>
      </c>
    </row>
    <row r="48" spans="1:4" ht="30" customHeight="1" x14ac:dyDescent="0.25">
      <c r="A48" s="44">
        <v>44</v>
      </c>
      <c r="B48" s="52">
        <v>44616</v>
      </c>
      <c r="C48" s="45" t="s">
        <v>200</v>
      </c>
      <c r="D48" s="29" t="s">
        <v>201</v>
      </c>
    </row>
    <row r="49" spans="1:4" ht="30" customHeight="1" x14ac:dyDescent="0.25">
      <c r="A49" s="44">
        <v>45</v>
      </c>
      <c r="B49" s="52">
        <v>44616</v>
      </c>
      <c r="C49" s="45" t="s">
        <v>202</v>
      </c>
      <c r="D49" s="29" t="s">
        <v>203</v>
      </c>
    </row>
    <row r="50" spans="1:4" ht="30" customHeight="1" x14ac:dyDescent="0.25">
      <c r="A50" s="44">
        <v>46</v>
      </c>
      <c r="B50" s="52">
        <v>44616</v>
      </c>
      <c r="C50" s="45" t="s">
        <v>204</v>
      </c>
      <c r="D50" s="29" t="s">
        <v>205</v>
      </c>
    </row>
    <row r="51" spans="1:4" ht="30" customHeight="1" x14ac:dyDescent="0.25">
      <c r="A51" s="44">
        <v>47</v>
      </c>
      <c r="B51" s="52">
        <v>44617</v>
      </c>
      <c r="C51" s="45" t="s">
        <v>206</v>
      </c>
      <c r="D51" s="29" t="s">
        <v>207</v>
      </c>
    </row>
    <row r="52" spans="1:4" ht="30" customHeight="1" x14ac:dyDescent="0.25">
      <c r="A52" s="44">
        <v>48</v>
      </c>
      <c r="B52" s="52">
        <v>44617</v>
      </c>
      <c r="C52" s="45" t="s">
        <v>208</v>
      </c>
      <c r="D52" s="29" t="s">
        <v>209</v>
      </c>
    </row>
    <row r="53" spans="1:4" ht="30" customHeight="1" x14ac:dyDescent="0.25">
      <c r="A53" s="46">
        <v>49</v>
      </c>
      <c r="B53" s="52">
        <v>44617</v>
      </c>
      <c r="C53" s="45" t="s">
        <v>210</v>
      </c>
      <c r="D53" s="29" t="s">
        <v>211</v>
      </c>
    </row>
    <row r="54" spans="1:4" ht="30" customHeight="1" x14ac:dyDescent="0.25">
      <c r="A54" s="46">
        <v>50</v>
      </c>
      <c r="B54" s="52">
        <v>44617</v>
      </c>
      <c r="C54" s="45" t="s">
        <v>212</v>
      </c>
      <c r="D54" s="29" t="s">
        <v>213</v>
      </c>
    </row>
    <row r="55" spans="1:4" ht="30" customHeight="1" x14ac:dyDescent="0.25">
      <c r="A55" s="47">
        <v>51</v>
      </c>
      <c r="B55" s="53">
        <v>44618</v>
      </c>
      <c r="C55" s="48" t="s">
        <v>214</v>
      </c>
      <c r="D55" s="49" t="s">
        <v>215</v>
      </c>
    </row>
    <row r="56" spans="1:4" ht="30" customHeight="1" x14ac:dyDescent="0.25">
      <c r="A56" s="50">
        <v>52</v>
      </c>
      <c r="B56" s="52">
        <v>44618</v>
      </c>
      <c r="C56" s="51" t="s">
        <v>216</v>
      </c>
      <c r="D56" s="29" t="s">
        <v>217</v>
      </c>
    </row>
  </sheetData>
  <mergeCells count="2">
    <mergeCell ref="A1:D1"/>
    <mergeCell ref="A2:D2"/>
  </mergeCells>
  <hyperlinks>
    <hyperlink ref="D11" r:id="rId1" xr:uid="{19BF0CF4-1E2B-41C1-B36D-C95BBBEF61C0}"/>
    <hyperlink ref="D12" r:id="rId2" xr:uid="{E80A8061-F7B5-43C4-A7D5-A9A727CDD777}"/>
    <hyperlink ref="D15" r:id="rId3" xr:uid="{33579775-FA0E-48C3-A32A-07992A164A1B}"/>
    <hyperlink ref="D17" r:id="rId4" xr:uid="{2C9BC264-C177-4FE7-84CB-017FEE5F5F03}"/>
    <hyperlink ref="D20" r:id="rId5" xr:uid="{AF9C1874-EF87-4715-A4B9-658089109801}"/>
    <hyperlink ref="D22" r:id="rId6" xr:uid="{D46F98CC-56AD-43F6-9EC4-C6D701A24A9C}"/>
    <hyperlink ref="D23" r:id="rId7" xr:uid="{267A0E05-4788-4581-959F-21597181CDB4}"/>
    <hyperlink ref="D26" r:id="rId8" xr:uid="{0FE5B37E-4073-4077-AE4C-B7AD8CC2F907}"/>
    <hyperlink ref="D32" r:id="rId9" xr:uid="{10FC484B-1043-4BC6-87EA-B484050FD508}"/>
    <hyperlink ref="D33" r:id="rId10" xr:uid="{F29E11F9-48C9-4F51-8406-717E0240957E}"/>
    <hyperlink ref="D34" r:id="rId11" xr:uid="{CD84D6AE-F17E-419A-AA66-58DDA04419D8}"/>
    <hyperlink ref="D35" r:id="rId12" xr:uid="{B6C03F33-B350-4343-959A-99753816736B}"/>
    <hyperlink ref="D37" r:id="rId13" xr:uid="{5B151F63-C45F-41E2-806E-B773D7B46C7E}"/>
    <hyperlink ref="D39" r:id="rId14" xr:uid="{97EF4A60-EC89-4EDE-B395-D1939D6506BC}"/>
    <hyperlink ref="D43" r:id="rId15" xr:uid="{F4010523-4841-4574-B4EF-4CE6DF0DB13E}"/>
    <hyperlink ref="D44" r:id="rId16" xr:uid="{DFD9C0BB-1D6E-4F2E-BAD7-27CF86A2DB2E}"/>
    <hyperlink ref="D45" r:id="rId17" xr:uid="{4070BC3E-96D7-4DD3-A859-D62682F202C5}"/>
    <hyperlink ref="D49" r:id="rId18" xr:uid="{5738773F-6C56-4273-A799-86C47486C368}"/>
    <hyperlink ref="D51" r:id="rId19" xr:uid="{5C301906-D96A-450E-A994-F7A73FD372B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4E1A-BB7C-4CBC-8A38-7F8C3968EC28}">
  <dimension ref="A1:D77"/>
  <sheetViews>
    <sheetView topLeftCell="A70" workbookViewId="0">
      <selection activeCell="C37" sqref="C37"/>
    </sheetView>
  </sheetViews>
  <sheetFormatPr defaultRowHeight="15" x14ac:dyDescent="0.25"/>
  <cols>
    <col min="1" max="1" width="4.85546875" customWidth="1"/>
    <col min="2" max="2" width="12" customWidth="1"/>
    <col min="3" max="3" width="76.85546875" customWidth="1"/>
    <col min="4" max="4" width="89.7109375" customWidth="1"/>
  </cols>
  <sheetData>
    <row r="1" spans="1:4" x14ac:dyDescent="0.25">
      <c r="A1" s="81" t="s">
        <v>0</v>
      </c>
      <c r="B1" s="81"/>
      <c r="C1" s="81"/>
      <c r="D1" s="81"/>
    </row>
    <row r="2" spans="1:4" x14ac:dyDescent="0.25">
      <c r="A2" s="81" t="s">
        <v>296</v>
      </c>
      <c r="B2" s="81"/>
      <c r="C2" s="81"/>
      <c r="D2" s="81"/>
    </row>
    <row r="3" spans="1:4" x14ac:dyDescent="0.25">
      <c r="A3" s="1"/>
      <c r="B3" s="1"/>
      <c r="C3" s="1"/>
      <c r="D3" s="1"/>
    </row>
    <row r="4" spans="1:4" ht="21.75" customHeight="1" x14ac:dyDescent="0.25">
      <c r="A4" s="34" t="s">
        <v>1</v>
      </c>
      <c r="B4" s="34" t="s">
        <v>2</v>
      </c>
      <c r="C4" s="34" t="s">
        <v>3</v>
      </c>
      <c r="D4" s="35" t="s">
        <v>4</v>
      </c>
    </row>
    <row r="5" spans="1:4" ht="30" customHeight="1" x14ac:dyDescent="0.25">
      <c r="A5" s="21">
        <v>1</v>
      </c>
      <c r="B5" s="52">
        <v>44621</v>
      </c>
      <c r="C5" s="36" t="s">
        <v>297</v>
      </c>
      <c r="D5" s="24" t="s">
        <v>298</v>
      </c>
    </row>
    <row r="6" spans="1:4" ht="30" customHeight="1" x14ac:dyDescent="0.25">
      <c r="A6" s="21">
        <v>2</v>
      </c>
      <c r="B6" s="52">
        <v>44621</v>
      </c>
      <c r="C6" s="36" t="s">
        <v>299</v>
      </c>
      <c r="D6" s="24" t="s">
        <v>300</v>
      </c>
    </row>
    <row r="7" spans="1:4" ht="30" customHeight="1" x14ac:dyDescent="0.25">
      <c r="A7" s="21">
        <v>3</v>
      </c>
      <c r="B7" s="52">
        <v>44621</v>
      </c>
      <c r="C7" s="36" t="s">
        <v>301</v>
      </c>
      <c r="D7" s="24" t="s">
        <v>302</v>
      </c>
    </row>
    <row r="8" spans="1:4" ht="30" customHeight="1" x14ac:dyDescent="0.25">
      <c r="A8" s="21">
        <v>4</v>
      </c>
      <c r="B8" s="52">
        <v>44621</v>
      </c>
      <c r="C8" s="36" t="s">
        <v>303</v>
      </c>
      <c r="D8" s="24" t="s">
        <v>304</v>
      </c>
    </row>
    <row r="9" spans="1:4" ht="30" customHeight="1" x14ac:dyDescent="0.25">
      <c r="A9" s="21">
        <v>5</v>
      </c>
      <c r="B9" s="52">
        <v>44621</v>
      </c>
      <c r="C9" s="36" t="s">
        <v>305</v>
      </c>
      <c r="D9" s="24" t="s">
        <v>306</v>
      </c>
    </row>
    <row r="10" spans="1:4" ht="30" customHeight="1" x14ac:dyDescent="0.25">
      <c r="A10" s="21">
        <v>6</v>
      </c>
      <c r="B10" s="52">
        <v>44622</v>
      </c>
      <c r="C10" s="36" t="s">
        <v>307</v>
      </c>
      <c r="D10" s="24" t="s">
        <v>308</v>
      </c>
    </row>
    <row r="11" spans="1:4" ht="30" customHeight="1" x14ac:dyDescent="0.25">
      <c r="A11" s="21">
        <v>7</v>
      </c>
      <c r="B11" s="52">
        <v>44622</v>
      </c>
      <c r="C11" s="36" t="s">
        <v>309</v>
      </c>
      <c r="D11" s="24" t="s">
        <v>310</v>
      </c>
    </row>
    <row r="12" spans="1:4" ht="30" customHeight="1" x14ac:dyDescent="0.25">
      <c r="A12" s="21">
        <v>8</v>
      </c>
      <c r="B12" s="52">
        <v>44623</v>
      </c>
      <c r="C12" s="36" t="s">
        <v>311</v>
      </c>
      <c r="D12" s="24" t="s">
        <v>312</v>
      </c>
    </row>
    <row r="13" spans="1:4" ht="30" customHeight="1" x14ac:dyDescent="0.25">
      <c r="A13" s="21">
        <v>9</v>
      </c>
      <c r="B13" s="52">
        <v>44624</v>
      </c>
      <c r="C13" s="36" t="s">
        <v>313</v>
      </c>
      <c r="D13" s="24" t="s">
        <v>314</v>
      </c>
    </row>
    <row r="14" spans="1:4" ht="30" customHeight="1" x14ac:dyDescent="0.25">
      <c r="A14" s="21">
        <v>10</v>
      </c>
      <c r="B14" s="52">
        <v>44624</v>
      </c>
      <c r="C14" s="36" t="s">
        <v>315</v>
      </c>
      <c r="D14" s="24" t="s">
        <v>316</v>
      </c>
    </row>
    <row r="15" spans="1:4" ht="30" customHeight="1" x14ac:dyDescent="0.25">
      <c r="A15" s="21">
        <v>11</v>
      </c>
      <c r="B15" s="52">
        <v>44625</v>
      </c>
      <c r="C15" s="36" t="s">
        <v>317</v>
      </c>
      <c r="D15" s="24" t="s">
        <v>318</v>
      </c>
    </row>
    <row r="16" spans="1:4" ht="30" customHeight="1" x14ac:dyDescent="0.25">
      <c r="A16" s="21">
        <v>12</v>
      </c>
      <c r="B16" s="52">
        <v>44625</v>
      </c>
      <c r="C16" s="36" t="s">
        <v>319</v>
      </c>
      <c r="D16" s="29" t="s">
        <v>320</v>
      </c>
    </row>
    <row r="17" spans="1:4" ht="30" customHeight="1" x14ac:dyDescent="0.25">
      <c r="A17" s="21">
        <v>13</v>
      </c>
      <c r="B17" s="52">
        <v>44626</v>
      </c>
      <c r="C17" s="36" t="s">
        <v>321</v>
      </c>
      <c r="D17" s="29" t="s">
        <v>322</v>
      </c>
    </row>
    <row r="18" spans="1:4" ht="30" customHeight="1" x14ac:dyDescent="0.25">
      <c r="A18" s="21">
        <v>14</v>
      </c>
      <c r="B18" s="52">
        <v>44627</v>
      </c>
      <c r="C18" s="36" t="s">
        <v>323</v>
      </c>
      <c r="D18" s="29" t="s">
        <v>324</v>
      </c>
    </row>
    <row r="19" spans="1:4" ht="30" customHeight="1" x14ac:dyDescent="0.25">
      <c r="A19" s="21">
        <v>15</v>
      </c>
      <c r="B19" s="52">
        <v>44627</v>
      </c>
      <c r="C19" s="36" t="s">
        <v>325</v>
      </c>
      <c r="D19" s="29" t="s">
        <v>326</v>
      </c>
    </row>
    <row r="20" spans="1:4" ht="30" customHeight="1" x14ac:dyDescent="0.25">
      <c r="A20" s="21">
        <v>16</v>
      </c>
      <c r="B20" s="52">
        <v>44627</v>
      </c>
      <c r="C20" s="36" t="s">
        <v>327</v>
      </c>
      <c r="D20" s="29" t="s">
        <v>328</v>
      </c>
    </row>
    <row r="21" spans="1:4" ht="30" customHeight="1" x14ac:dyDescent="0.25">
      <c r="A21" s="21">
        <v>17</v>
      </c>
      <c r="B21" s="52">
        <v>44627</v>
      </c>
      <c r="C21" s="36" t="s">
        <v>329</v>
      </c>
      <c r="D21" s="29" t="s">
        <v>330</v>
      </c>
    </row>
    <row r="22" spans="1:4" ht="30" customHeight="1" x14ac:dyDescent="0.25">
      <c r="A22" s="21">
        <v>18</v>
      </c>
      <c r="B22" s="52">
        <v>44628</v>
      </c>
      <c r="C22" s="36" t="s">
        <v>331</v>
      </c>
      <c r="D22" s="29" t="s">
        <v>332</v>
      </c>
    </row>
    <row r="23" spans="1:4" ht="30" customHeight="1" x14ac:dyDescent="0.25">
      <c r="A23" s="21">
        <v>19</v>
      </c>
      <c r="B23" s="52">
        <v>44628</v>
      </c>
      <c r="C23" s="36" t="s">
        <v>333</v>
      </c>
      <c r="D23" s="29" t="s">
        <v>334</v>
      </c>
    </row>
    <row r="24" spans="1:4" ht="30" customHeight="1" x14ac:dyDescent="0.25">
      <c r="A24" s="21">
        <v>20</v>
      </c>
      <c r="B24" s="52">
        <v>44628</v>
      </c>
      <c r="C24" s="36" t="s">
        <v>335</v>
      </c>
      <c r="D24" s="29" t="s">
        <v>336</v>
      </c>
    </row>
    <row r="25" spans="1:4" ht="30" customHeight="1" x14ac:dyDescent="0.25">
      <c r="A25" s="21">
        <v>21</v>
      </c>
      <c r="B25" s="52">
        <v>44628</v>
      </c>
      <c r="C25" s="36" t="s">
        <v>337</v>
      </c>
      <c r="D25" s="29" t="s">
        <v>338</v>
      </c>
    </row>
    <row r="26" spans="1:4" ht="30" customHeight="1" x14ac:dyDescent="0.25">
      <c r="A26" s="21">
        <v>22</v>
      </c>
      <c r="B26" s="52">
        <v>44629</v>
      </c>
      <c r="C26" s="51" t="s">
        <v>339</v>
      </c>
      <c r="D26" s="29" t="s">
        <v>340</v>
      </c>
    </row>
    <row r="27" spans="1:4" ht="30" customHeight="1" x14ac:dyDescent="0.25">
      <c r="A27" s="21">
        <v>23</v>
      </c>
      <c r="B27" s="52">
        <v>44631</v>
      </c>
      <c r="C27" s="54" t="s">
        <v>341</v>
      </c>
      <c r="D27" s="29" t="s">
        <v>342</v>
      </c>
    </row>
    <row r="28" spans="1:4" ht="30" customHeight="1" x14ac:dyDescent="0.25">
      <c r="A28" s="21">
        <v>24</v>
      </c>
      <c r="B28" s="52">
        <v>44631</v>
      </c>
      <c r="C28" s="36" t="s">
        <v>343</v>
      </c>
      <c r="D28" s="29" t="s">
        <v>344</v>
      </c>
    </row>
    <row r="29" spans="1:4" ht="30" customHeight="1" x14ac:dyDescent="0.25">
      <c r="A29" s="21">
        <v>25</v>
      </c>
      <c r="B29" s="52">
        <v>44632</v>
      </c>
      <c r="C29" s="36" t="s">
        <v>345</v>
      </c>
      <c r="D29" s="29" t="s">
        <v>346</v>
      </c>
    </row>
    <row r="30" spans="1:4" ht="30" customHeight="1" x14ac:dyDescent="0.25">
      <c r="A30" s="21">
        <v>26</v>
      </c>
      <c r="B30" s="52">
        <v>44632</v>
      </c>
      <c r="C30" s="36" t="s">
        <v>347</v>
      </c>
      <c r="D30" s="29" t="s">
        <v>348</v>
      </c>
    </row>
    <row r="31" spans="1:4" ht="30" customHeight="1" x14ac:dyDescent="0.25">
      <c r="A31" s="21">
        <v>27</v>
      </c>
      <c r="B31" s="52">
        <v>44633</v>
      </c>
      <c r="C31" s="36" t="s">
        <v>349</v>
      </c>
      <c r="D31" s="29" t="s">
        <v>350</v>
      </c>
    </row>
    <row r="32" spans="1:4" ht="30" customHeight="1" x14ac:dyDescent="0.25">
      <c r="A32" s="21">
        <v>28</v>
      </c>
      <c r="B32" s="52">
        <v>44633</v>
      </c>
      <c r="C32" s="36" t="s">
        <v>351</v>
      </c>
      <c r="D32" s="29" t="s">
        <v>352</v>
      </c>
    </row>
    <row r="33" spans="1:4" ht="30" customHeight="1" x14ac:dyDescent="0.25">
      <c r="A33" s="21">
        <v>29</v>
      </c>
      <c r="B33" s="52">
        <v>44634</v>
      </c>
      <c r="C33" s="36" t="s">
        <v>353</v>
      </c>
      <c r="D33" s="29" t="s">
        <v>354</v>
      </c>
    </row>
    <row r="34" spans="1:4" ht="30" customHeight="1" x14ac:dyDescent="0.25">
      <c r="A34" s="21">
        <v>30</v>
      </c>
      <c r="B34" s="52">
        <v>44634</v>
      </c>
      <c r="C34" s="36" t="s">
        <v>355</v>
      </c>
      <c r="D34" s="29" t="s">
        <v>356</v>
      </c>
    </row>
    <row r="35" spans="1:4" ht="30" customHeight="1" x14ac:dyDescent="0.25">
      <c r="A35" s="21">
        <v>31</v>
      </c>
      <c r="B35" s="52">
        <v>44634</v>
      </c>
      <c r="C35" s="36" t="s">
        <v>357</v>
      </c>
      <c r="D35" s="29" t="s">
        <v>358</v>
      </c>
    </row>
    <row r="36" spans="1:4" ht="30" customHeight="1" x14ac:dyDescent="0.25">
      <c r="A36" s="21">
        <v>32</v>
      </c>
      <c r="B36" s="52">
        <v>44634</v>
      </c>
      <c r="C36" s="36" t="s">
        <v>359</v>
      </c>
      <c r="D36" s="29" t="s">
        <v>360</v>
      </c>
    </row>
    <row r="37" spans="1:4" ht="30" customHeight="1" x14ac:dyDescent="0.25">
      <c r="A37" s="21">
        <v>33</v>
      </c>
      <c r="B37" s="52">
        <v>44635</v>
      </c>
      <c r="C37" s="36" t="s">
        <v>361</v>
      </c>
      <c r="D37" s="29" t="s">
        <v>362</v>
      </c>
    </row>
    <row r="38" spans="1:4" ht="30" customHeight="1" x14ac:dyDescent="0.25">
      <c r="A38" s="21">
        <v>34</v>
      </c>
      <c r="B38" s="52">
        <v>44635</v>
      </c>
      <c r="C38" s="36" t="s">
        <v>363</v>
      </c>
      <c r="D38" s="29" t="s">
        <v>364</v>
      </c>
    </row>
    <row r="39" spans="1:4" ht="30" customHeight="1" x14ac:dyDescent="0.25">
      <c r="A39" s="21">
        <v>35</v>
      </c>
      <c r="B39" s="52">
        <v>44635</v>
      </c>
      <c r="C39" s="36" t="s">
        <v>365</v>
      </c>
      <c r="D39" s="29" t="s">
        <v>366</v>
      </c>
    </row>
    <row r="40" spans="1:4" ht="30" customHeight="1" x14ac:dyDescent="0.25">
      <c r="A40" s="21">
        <v>36</v>
      </c>
      <c r="B40" s="52">
        <v>44635</v>
      </c>
      <c r="C40" s="36" t="s">
        <v>367</v>
      </c>
      <c r="D40" s="29" t="s">
        <v>368</v>
      </c>
    </row>
    <row r="41" spans="1:4" ht="30" customHeight="1" x14ac:dyDescent="0.25">
      <c r="A41" s="21">
        <v>37</v>
      </c>
      <c r="B41" s="52">
        <v>44636</v>
      </c>
      <c r="C41" s="36" t="s">
        <v>369</v>
      </c>
      <c r="D41" s="29" t="s">
        <v>370</v>
      </c>
    </row>
    <row r="42" spans="1:4" ht="30" customHeight="1" x14ac:dyDescent="0.25">
      <c r="A42" s="21">
        <v>38</v>
      </c>
      <c r="B42" s="52">
        <v>44637</v>
      </c>
      <c r="C42" s="36" t="s">
        <v>371</v>
      </c>
      <c r="D42" s="29" t="s">
        <v>372</v>
      </c>
    </row>
    <row r="43" spans="1:4" ht="30" customHeight="1" x14ac:dyDescent="0.25">
      <c r="A43" s="21">
        <v>39</v>
      </c>
      <c r="B43" s="52">
        <v>44638</v>
      </c>
      <c r="C43" s="36" t="s">
        <v>373</v>
      </c>
      <c r="D43" s="29" t="s">
        <v>374</v>
      </c>
    </row>
    <row r="44" spans="1:4" ht="30" customHeight="1" x14ac:dyDescent="0.25">
      <c r="A44" s="21">
        <v>40</v>
      </c>
      <c r="B44" s="52">
        <v>44638</v>
      </c>
      <c r="C44" s="36" t="s">
        <v>375</v>
      </c>
      <c r="D44" s="29" t="s">
        <v>376</v>
      </c>
    </row>
    <row r="45" spans="1:4" ht="30" customHeight="1" x14ac:dyDescent="0.25">
      <c r="A45" s="55">
        <v>41</v>
      </c>
      <c r="B45" s="52">
        <v>44638</v>
      </c>
      <c r="C45" s="45" t="s">
        <v>373</v>
      </c>
      <c r="D45" s="29" t="s">
        <v>377</v>
      </c>
    </row>
    <row r="46" spans="1:4" ht="30" customHeight="1" x14ac:dyDescent="0.25">
      <c r="A46" s="55">
        <v>42</v>
      </c>
      <c r="B46" s="52">
        <v>44638</v>
      </c>
      <c r="C46" s="36" t="s">
        <v>378</v>
      </c>
      <c r="D46" s="29" t="s">
        <v>379</v>
      </c>
    </row>
    <row r="47" spans="1:4" ht="30" customHeight="1" x14ac:dyDescent="0.25">
      <c r="A47" s="55">
        <v>43</v>
      </c>
      <c r="B47" s="52">
        <v>44638</v>
      </c>
      <c r="C47" s="45" t="s">
        <v>380</v>
      </c>
      <c r="D47" s="29" t="s">
        <v>381</v>
      </c>
    </row>
    <row r="48" spans="1:4" ht="30" customHeight="1" x14ac:dyDescent="0.25">
      <c r="A48" s="55">
        <v>44</v>
      </c>
      <c r="B48" s="52">
        <v>44642</v>
      </c>
      <c r="C48" s="45" t="s">
        <v>382</v>
      </c>
      <c r="D48" s="29" t="s">
        <v>383</v>
      </c>
    </row>
    <row r="49" spans="1:4" ht="30" customHeight="1" x14ac:dyDescent="0.25">
      <c r="A49" s="55">
        <v>45</v>
      </c>
      <c r="B49" s="52">
        <v>44642</v>
      </c>
      <c r="C49" s="45" t="s">
        <v>384</v>
      </c>
      <c r="D49" s="29" t="s">
        <v>385</v>
      </c>
    </row>
    <row r="50" spans="1:4" ht="30" customHeight="1" x14ac:dyDescent="0.25">
      <c r="A50" s="55">
        <v>46</v>
      </c>
      <c r="B50" s="52">
        <v>44642</v>
      </c>
      <c r="C50" s="45" t="s">
        <v>386</v>
      </c>
      <c r="D50" s="29" t="s">
        <v>387</v>
      </c>
    </row>
    <row r="51" spans="1:4" ht="30" customHeight="1" x14ac:dyDescent="0.25">
      <c r="A51" s="55">
        <v>47</v>
      </c>
      <c r="B51" s="52">
        <v>44642</v>
      </c>
      <c r="C51" s="45" t="s">
        <v>388</v>
      </c>
      <c r="D51" s="29" t="s">
        <v>389</v>
      </c>
    </row>
    <row r="52" spans="1:4" ht="30" customHeight="1" x14ac:dyDescent="0.25">
      <c r="A52" s="55">
        <v>48</v>
      </c>
      <c r="B52" s="52">
        <v>44642</v>
      </c>
      <c r="C52" s="45" t="s">
        <v>390</v>
      </c>
      <c r="D52" s="29" t="s">
        <v>391</v>
      </c>
    </row>
    <row r="53" spans="1:4" ht="30" customHeight="1" x14ac:dyDescent="0.25">
      <c r="A53" s="55">
        <v>49</v>
      </c>
      <c r="B53" s="52">
        <v>44643</v>
      </c>
      <c r="C53" s="45" t="s">
        <v>392</v>
      </c>
      <c r="D53" s="29" t="s">
        <v>393</v>
      </c>
    </row>
    <row r="54" spans="1:4" ht="30" customHeight="1" x14ac:dyDescent="0.25">
      <c r="A54" s="55">
        <v>50</v>
      </c>
      <c r="B54" s="52">
        <v>44643</v>
      </c>
      <c r="C54" s="45" t="s">
        <v>394</v>
      </c>
      <c r="D54" s="29" t="s">
        <v>395</v>
      </c>
    </row>
    <row r="55" spans="1:4" ht="30" customHeight="1" x14ac:dyDescent="0.25">
      <c r="A55" s="50">
        <v>51</v>
      </c>
      <c r="B55" s="52">
        <v>44643</v>
      </c>
      <c r="C55" s="45" t="s">
        <v>396</v>
      </c>
      <c r="D55" s="29" t="s">
        <v>397</v>
      </c>
    </row>
    <row r="56" spans="1:4" ht="30" customHeight="1" x14ac:dyDescent="0.25">
      <c r="A56" s="50">
        <v>52</v>
      </c>
      <c r="B56" s="52">
        <v>44643</v>
      </c>
      <c r="C56" s="51" t="s">
        <v>398</v>
      </c>
      <c r="D56" s="29" t="s">
        <v>399</v>
      </c>
    </row>
    <row r="57" spans="1:4" ht="30" customHeight="1" x14ac:dyDescent="0.25">
      <c r="A57" s="50">
        <v>53</v>
      </c>
      <c r="B57" s="52">
        <v>44644</v>
      </c>
      <c r="C57" s="45" t="s">
        <v>400</v>
      </c>
      <c r="D57" s="29" t="s">
        <v>401</v>
      </c>
    </row>
    <row r="58" spans="1:4" ht="30" customHeight="1" x14ac:dyDescent="0.25">
      <c r="A58" s="50">
        <v>54</v>
      </c>
      <c r="B58" s="52">
        <v>44644</v>
      </c>
      <c r="C58" s="45" t="s">
        <v>402</v>
      </c>
      <c r="D58" s="29" t="s">
        <v>403</v>
      </c>
    </row>
    <row r="59" spans="1:4" ht="30" customHeight="1" x14ac:dyDescent="0.25">
      <c r="A59" s="50">
        <v>55</v>
      </c>
      <c r="B59" s="52">
        <v>44644</v>
      </c>
      <c r="C59" s="45" t="s">
        <v>404</v>
      </c>
      <c r="D59" s="29" t="s">
        <v>405</v>
      </c>
    </row>
    <row r="60" spans="1:4" ht="30" customHeight="1" x14ac:dyDescent="0.25">
      <c r="A60" s="50">
        <v>56</v>
      </c>
      <c r="B60" s="52">
        <v>44646</v>
      </c>
      <c r="C60" s="45" t="s">
        <v>406</v>
      </c>
      <c r="D60" s="29" t="s">
        <v>407</v>
      </c>
    </row>
    <row r="61" spans="1:4" ht="30" customHeight="1" x14ac:dyDescent="0.25">
      <c r="A61" s="50">
        <v>57</v>
      </c>
      <c r="B61" s="52">
        <v>44647</v>
      </c>
      <c r="C61" s="51" t="s">
        <v>408</v>
      </c>
      <c r="D61" s="24" t="s">
        <v>409</v>
      </c>
    </row>
    <row r="62" spans="1:4" ht="30" customHeight="1" x14ac:dyDescent="0.25">
      <c r="A62" s="50">
        <v>58</v>
      </c>
      <c r="B62" s="52">
        <v>44648</v>
      </c>
      <c r="C62" s="51" t="s">
        <v>410</v>
      </c>
      <c r="D62" s="24" t="s">
        <v>411</v>
      </c>
    </row>
    <row r="63" spans="1:4" ht="30" customHeight="1" x14ac:dyDescent="0.25">
      <c r="A63" s="50">
        <v>59</v>
      </c>
      <c r="B63" s="52">
        <v>44649</v>
      </c>
      <c r="C63" s="51" t="s">
        <v>412</v>
      </c>
      <c r="D63" s="24" t="s">
        <v>413</v>
      </c>
    </row>
    <row r="64" spans="1:4" ht="30" customHeight="1" x14ac:dyDescent="0.25">
      <c r="A64" s="50">
        <v>60</v>
      </c>
      <c r="B64" s="52">
        <v>44649</v>
      </c>
      <c r="C64" s="51" t="s">
        <v>414</v>
      </c>
      <c r="D64" s="24" t="s">
        <v>415</v>
      </c>
    </row>
    <row r="65" spans="1:4" ht="30" customHeight="1" x14ac:dyDescent="0.25">
      <c r="A65" s="50">
        <v>61</v>
      </c>
      <c r="B65" s="52">
        <v>44649</v>
      </c>
      <c r="C65" s="51" t="s">
        <v>416</v>
      </c>
      <c r="D65" s="24" t="s">
        <v>417</v>
      </c>
    </row>
    <row r="66" spans="1:4" ht="30" customHeight="1" x14ac:dyDescent="0.25">
      <c r="A66" s="50">
        <v>62</v>
      </c>
      <c r="B66" s="52">
        <v>44649</v>
      </c>
      <c r="C66" s="51" t="s">
        <v>418</v>
      </c>
      <c r="D66" s="24" t="s">
        <v>419</v>
      </c>
    </row>
    <row r="67" spans="1:4" ht="30" customHeight="1" x14ac:dyDescent="0.25">
      <c r="A67" s="50">
        <v>63</v>
      </c>
      <c r="B67" s="52">
        <v>44649</v>
      </c>
      <c r="C67" s="51" t="s">
        <v>420</v>
      </c>
      <c r="D67" s="24" t="s">
        <v>421</v>
      </c>
    </row>
    <row r="68" spans="1:4" ht="30" customHeight="1" x14ac:dyDescent="0.25">
      <c r="A68" s="50">
        <v>64</v>
      </c>
      <c r="B68" s="52">
        <v>44650</v>
      </c>
      <c r="C68" s="36" t="s">
        <v>422</v>
      </c>
      <c r="D68" s="24" t="s">
        <v>423</v>
      </c>
    </row>
    <row r="69" spans="1:4" ht="30" customHeight="1" x14ac:dyDescent="0.25">
      <c r="A69" s="50">
        <v>65</v>
      </c>
      <c r="B69" s="52">
        <v>44650</v>
      </c>
      <c r="C69" s="51" t="s">
        <v>424</v>
      </c>
      <c r="D69" s="24" t="s">
        <v>425</v>
      </c>
    </row>
    <row r="70" spans="1:4" ht="30" customHeight="1" x14ac:dyDescent="0.25">
      <c r="A70" s="50">
        <v>66</v>
      </c>
      <c r="B70" s="52">
        <v>44650</v>
      </c>
      <c r="C70" s="51" t="s">
        <v>426</v>
      </c>
      <c r="D70" s="24" t="s">
        <v>427</v>
      </c>
    </row>
    <row r="71" spans="1:4" ht="30" customHeight="1" x14ac:dyDescent="0.25">
      <c r="A71" s="50">
        <v>67</v>
      </c>
      <c r="B71" s="52">
        <v>44650</v>
      </c>
      <c r="C71" s="51" t="s">
        <v>428</v>
      </c>
      <c r="D71" s="24" t="s">
        <v>429</v>
      </c>
    </row>
    <row r="72" spans="1:4" ht="30" customHeight="1" x14ac:dyDescent="0.25">
      <c r="A72" s="50">
        <v>68</v>
      </c>
      <c r="B72" s="52">
        <v>44650</v>
      </c>
      <c r="C72" s="51" t="s">
        <v>430</v>
      </c>
      <c r="D72" s="24" t="s">
        <v>431</v>
      </c>
    </row>
    <row r="73" spans="1:4" ht="30" customHeight="1" x14ac:dyDescent="0.25">
      <c r="A73" s="50">
        <v>69</v>
      </c>
      <c r="B73" s="52">
        <v>44651</v>
      </c>
      <c r="C73" s="51" t="s">
        <v>432</v>
      </c>
      <c r="D73" s="24" t="s">
        <v>433</v>
      </c>
    </row>
    <row r="74" spans="1:4" ht="30" customHeight="1" x14ac:dyDescent="0.25">
      <c r="A74" s="50">
        <v>70</v>
      </c>
      <c r="B74" s="52">
        <v>44651</v>
      </c>
      <c r="C74" s="51" t="s">
        <v>434</v>
      </c>
      <c r="D74" s="24" t="s">
        <v>435</v>
      </c>
    </row>
    <row r="75" spans="1:4" ht="30" customHeight="1" x14ac:dyDescent="0.25">
      <c r="A75" s="50">
        <v>71</v>
      </c>
      <c r="B75" s="52">
        <v>44651</v>
      </c>
      <c r="C75" s="51" t="s">
        <v>436</v>
      </c>
      <c r="D75" s="24" t="s">
        <v>437</v>
      </c>
    </row>
    <row r="76" spans="1:4" ht="30" customHeight="1" x14ac:dyDescent="0.25">
      <c r="A76" s="50">
        <v>72</v>
      </c>
      <c r="B76" s="52">
        <v>44651</v>
      </c>
      <c r="C76" s="51" t="s">
        <v>438</v>
      </c>
      <c r="D76" s="24" t="s">
        <v>439</v>
      </c>
    </row>
    <row r="77" spans="1:4" ht="30" customHeight="1" x14ac:dyDescent="0.25">
      <c r="A77" s="50">
        <v>73</v>
      </c>
      <c r="B77" s="52">
        <v>44651</v>
      </c>
      <c r="C77" s="51" t="s">
        <v>440</v>
      </c>
      <c r="D77" s="24" t="s">
        <v>441</v>
      </c>
    </row>
  </sheetData>
  <mergeCells count="2">
    <mergeCell ref="A1:D1"/>
    <mergeCell ref="A2:D2"/>
  </mergeCells>
  <hyperlinks>
    <hyperlink ref="D5" r:id="rId1" xr:uid="{3D924AF3-4FC8-4DDA-836A-FBC1BCF5FAC4}"/>
    <hyperlink ref="D9" r:id="rId2" xr:uid="{8FB066A6-04FF-4FA5-B964-02A8EDE5B2AD}"/>
    <hyperlink ref="D12" r:id="rId3" xr:uid="{B853D6C4-26C0-4F36-BA26-7BD9A8A7071B}"/>
    <hyperlink ref="D16" r:id="rId4" xr:uid="{941D667F-2B36-4CA1-937F-3E77FA38CBEA}"/>
    <hyperlink ref="D22" r:id="rId5" xr:uid="{ED8F18E4-4FE0-4A21-9DCF-CCB2F60095D4}"/>
    <hyperlink ref="D30" r:id="rId6" xr:uid="{6F40FE0A-C3E5-43D9-BF47-85E1A3515F1C}"/>
    <hyperlink ref="D31" r:id="rId7" xr:uid="{95C38C44-264E-41E5-B942-D60D2D782933}"/>
    <hyperlink ref="D44" r:id="rId8" xr:uid="{01B371FD-E16F-4B35-8188-E9B87F43B98D}"/>
    <hyperlink ref="D49" r:id="rId9" xr:uid="{95564360-2012-4AFA-963F-29DE1B132D9F}"/>
    <hyperlink ref="D57" r:id="rId10" xr:uid="{AD987D7E-68CC-4720-9386-C854B3DC5703}"/>
    <hyperlink ref="D59" r:id="rId11" xr:uid="{99CD05F5-5D7D-455C-9E49-E5DD185BB12C}"/>
    <hyperlink ref="D60" r:id="rId12" xr:uid="{08F50B80-9ED7-4855-AE02-45E54CE4F30C}"/>
    <hyperlink ref="D61" r:id="rId13" xr:uid="{65CC181C-C652-4EDF-AD03-4BE3A2118233}"/>
    <hyperlink ref="D62" r:id="rId14" xr:uid="{CE618AD8-F25E-4BAB-96F5-E2FBCA904593}"/>
    <hyperlink ref="D63" r:id="rId15" xr:uid="{68E748A3-53F7-4183-B0ED-01211DCDB005}"/>
    <hyperlink ref="D64" r:id="rId16" xr:uid="{FDD6112B-AE14-41A3-B8BB-039328AA31AD}"/>
    <hyperlink ref="D65" r:id="rId17" xr:uid="{EB3ABAA1-B5F4-41C8-99E8-B6A894895810}"/>
    <hyperlink ref="D66" r:id="rId18" xr:uid="{507CD850-218F-468C-97B7-2A58B2DC813B}"/>
    <hyperlink ref="D67" r:id="rId19" xr:uid="{1C7A6A62-6153-4B33-A66D-D2BB0860CABA}"/>
    <hyperlink ref="D68" r:id="rId20" xr:uid="{4B485803-E6AF-4608-BFCA-77C33D2D124F}"/>
    <hyperlink ref="D74" r:id="rId21" xr:uid="{B53711F0-8846-4AAB-93E5-A27FE865DFC5}"/>
    <hyperlink ref="D75" r:id="rId22" xr:uid="{107C9E08-3E7F-4498-9E70-279C420A1B60}"/>
    <hyperlink ref="D76" r:id="rId23" xr:uid="{9F2C9268-E52B-42E9-85AF-428B6D98583D}"/>
    <hyperlink ref="D77" r:id="rId24" xr:uid="{B1E25F4E-9D99-4D42-8756-6F42A263A32F}"/>
    <hyperlink ref="D73" r:id="rId25" xr:uid="{8B200EE0-B803-4D86-BCF4-FB1A3B5D1D49}"/>
    <hyperlink ref="D72" r:id="rId26" xr:uid="{2F30F669-7400-423D-BB80-36C42917108C}"/>
    <hyperlink ref="D71" r:id="rId27" xr:uid="{E2E4969D-A2B3-405C-A519-B7AF83C5C63F}"/>
    <hyperlink ref="D70" r:id="rId28" xr:uid="{CB4D168A-380D-4630-8875-37C8512C68C0}"/>
    <hyperlink ref="D69" r:id="rId29" xr:uid="{1C68CA6E-C1D4-4F97-90B1-2FB1611831B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E2D7-4C66-422A-B16B-F9B9415C3F5F}">
  <dimension ref="A1:D77"/>
  <sheetViews>
    <sheetView topLeftCell="A46" workbookViewId="0">
      <selection activeCell="B4" sqref="B4"/>
    </sheetView>
  </sheetViews>
  <sheetFormatPr defaultRowHeight="15" x14ac:dyDescent="0.25"/>
  <cols>
    <col min="1" max="1" width="4.7109375" customWidth="1"/>
    <col min="2" max="2" width="12.140625" customWidth="1"/>
    <col min="3" max="3" width="81.5703125" customWidth="1"/>
    <col min="4" max="4" width="85.140625" customWidth="1"/>
  </cols>
  <sheetData>
    <row r="1" spans="1:4" x14ac:dyDescent="0.25">
      <c r="A1" s="81" t="s">
        <v>0</v>
      </c>
      <c r="B1" s="81"/>
      <c r="C1" s="81"/>
      <c r="D1" s="81"/>
    </row>
    <row r="2" spans="1:4" x14ac:dyDescent="0.25">
      <c r="A2" s="81" t="s">
        <v>442</v>
      </c>
      <c r="B2" s="81"/>
      <c r="C2" s="81"/>
      <c r="D2" s="81"/>
    </row>
    <row r="3" spans="1:4" x14ac:dyDescent="0.25">
      <c r="A3" s="1"/>
      <c r="B3" s="1"/>
      <c r="C3" s="1"/>
      <c r="D3" s="1"/>
    </row>
    <row r="4" spans="1:4" ht="21" customHeight="1" x14ac:dyDescent="0.25">
      <c r="A4" s="34" t="s">
        <v>1</v>
      </c>
      <c r="B4" s="34" t="s">
        <v>2</v>
      </c>
      <c r="C4" s="34" t="s">
        <v>3</v>
      </c>
      <c r="D4" s="35" t="s">
        <v>4</v>
      </c>
    </row>
    <row r="5" spans="1:4" ht="30" customHeight="1" x14ac:dyDescent="0.25">
      <c r="A5" s="21">
        <v>1</v>
      </c>
      <c r="B5" s="52">
        <v>44652</v>
      </c>
      <c r="C5" s="36" t="s">
        <v>443</v>
      </c>
      <c r="D5" s="24" t="s">
        <v>444</v>
      </c>
    </row>
    <row r="6" spans="1:4" ht="30" customHeight="1" x14ac:dyDescent="0.25">
      <c r="A6" s="21">
        <v>2</v>
      </c>
      <c r="B6" s="52">
        <v>44652</v>
      </c>
      <c r="C6" s="36" t="s">
        <v>445</v>
      </c>
      <c r="D6" s="24" t="s">
        <v>446</v>
      </c>
    </row>
    <row r="7" spans="1:4" ht="30" customHeight="1" x14ac:dyDescent="0.25">
      <c r="A7" s="21">
        <v>3</v>
      </c>
      <c r="B7" s="52">
        <v>44653</v>
      </c>
      <c r="C7" s="36" t="s">
        <v>447</v>
      </c>
      <c r="D7" s="24" t="s">
        <v>448</v>
      </c>
    </row>
    <row r="8" spans="1:4" ht="30" customHeight="1" x14ac:dyDescent="0.25">
      <c r="A8" s="21">
        <v>4</v>
      </c>
      <c r="B8" s="52">
        <v>44653</v>
      </c>
      <c r="C8" s="36" t="s">
        <v>449</v>
      </c>
      <c r="D8" s="24" t="s">
        <v>450</v>
      </c>
    </row>
    <row r="9" spans="1:4" ht="30" customHeight="1" x14ac:dyDescent="0.25">
      <c r="A9" s="21">
        <v>5</v>
      </c>
      <c r="B9" s="52">
        <v>44654</v>
      </c>
      <c r="C9" s="36" t="s">
        <v>451</v>
      </c>
      <c r="D9" s="24" t="s">
        <v>452</v>
      </c>
    </row>
    <row r="10" spans="1:4" ht="30" customHeight="1" x14ac:dyDescent="0.25">
      <c r="A10" s="21">
        <v>6</v>
      </c>
      <c r="B10" s="52">
        <v>44655</v>
      </c>
      <c r="C10" s="36" t="s">
        <v>453</v>
      </c>
      <c r="D10" s="24" t="s">
        <v>454</v>
      </c>
    </row>
    <row r="11" spans="1:4" ht="30" customHeight="1" x14ac:dyDescent="0.25">
      <c r="A11" s="21">
        <v>7</v>
      </c>
      <c r="B11" s="52">
        <v>44655</v>
      </c>
      <c r="C11" s="36" t="s">
        <v>455</v>
      </c>
      <c r="D11" s="24" t="s">
        <v>456</v>
      </c>
    </row>
    <row r="12" spans="1:4" ht="30" customHeight="1" x14ac:dyDescent="0.25">
      <c r="A12" s="21">
        <v>8</v>
      </c>
      <c r="B12" s="52">
        <v>44656</v>
      </c>
      <c r="C12" s="36" t="s">
        <v>457</v>
      </c>
      <c r="D12" s="24" t="s">
        <v>458</v>
      </c>
    </row>
    <row r="13" spans="1:4" ht="30" customHeight="1" x14ac:dyDescent="0.25">
      <c r="A13" s="21">
        <v>9</v>
      </c>
      <c r="B13" s="52">
        <v>44656</v>
      </c>
      <c r="C13" s="36" t="s">
        <v>459</v>
      </c>
      <c r="D13" s="24" t="s">
        <v>460</v>
      </c>
    </row>
    <row r="14" spans="1:4" ht="30" customHeight="1" x14ac:dyDescent="0.25">
      <c r="A14" s="21">
        <v>10</v>
      </c>
      <c r="B14" s="52">
        <v>44656</v>
      </c>
      <c r="C14" s="36" t="s">
        <v>461</v>
      </c>
      <c r="D14" s="24" t="s">
        <v>462</v>
      </c>
    </row>
    <row r="15" spans="1:4" ht="30" customHeight="1" x14ac:dyDescent="0.25">
      <c r="A15" s="21">
        <v>11</v>
      </c>
      <c r="B15" s="52">
        <v>44657</v>
      </c>
      <c r="C15" s="36" t="s">
        <v>463</v>
      </c>
      <c r="D15" s="24" t="s">
        <v>464</v>
      </c>
    </row>
    <row r="16" spans="1:4" ht="30" customHeight="1" x14ac:dyDescent="0.25">
      <c r="A16" s="21">
        <v>12</v>
      </c>
      <c r="B16" s="52">
        <v>44657</v>
      </c>
      <c r="C16" s="36" t="s">
        <v>465</v>
      </c>
      <c r="D16" s="29" t="s">
        <v>466</v>
      </c>
    </row>
    <row r="17" spans="1:4" ht="30" customHeight="1" x14ac:dyDescent="0.25">
      <c r="A17" s="21">
        <v>13</v>
      </c>
      <c r="B17" s="52">
        <v>44658</v>
      </c>
      <c r="C17" s="36" t="s">
        <v>467</v>
      </c>
      <c r="D17" s="29" t="s">
        <v>468</v>
      </c>
    </row>
    <row r="18" spans="1:4" ht="30" customHeight="1" x14ac:dyDescent="0.25">
      <c r="A18" s="21">
        <v>14</v>
      </c>
      <c r="B18" s="52">
        <v>44659</v>
      </c>
      <c r="C18" s="36" t="s">
        <v>469</v>
      </c>
      <c r="D18" s="29" t="s">
        <v>470</v>
      </c>
    </row>
    <row r="19" spans="1:4" ht="30" customHeight="1" x14ac:dyDescent="0.25">
      <c r="A19" s="21">
        <v>15</v>
      </c>
      <c r="B19" s="52">
        <v>44661</v>
      </c>
      <c r="C19" s="36" t="s">
        <v>471</v>
      </c>
      <c r="D19" s="29" t="s">
        <v>472</v>
      </c>
    </row>
    <row r="20" spans="1:4" ht="30" customHeight="1" x14ac:dyDescent="0.25">
      <c r="A20" s="21">
        <v>16</v>
      </c>
      <c r="B20" s="52">
        <v>44662</v>
      </c>
      <c r="C20" s="36" t="s">
        <v>473</v>
      </c>
      <c r="D20" s="29" t="s">
        <v>474</v>
      </c>
    </row>
    <row r="21" spans="1:4" ht="30" customHeight="1" x14ac:dyDescent="0.25">
      <c r="A21" s="21">
        <v>17</v>
      </c>
      <c r="B21" s="52">
        <v>44663</v>
      </c>
      <c r="C21" s="36" t="s">
        <v>475</v>
      </c>
      <c r="D21" s="29" t="s">
        <v>476</v>
      </c>
    </row>
    <row r="22" spans="1:4" ht="30" customHeight="1" x14ac:dyDescent="0.25">
      <c r="A22" s="21">
        <v>18</v>
      </c>
      <c r="B22" s="52">
        <v>44663</v>
      </c>
      <c r="C22" s="36" t="s">
        <v>477</v>
      </c>
      <c r="D22" s="29" t="s">
        <v>478</v>
      </c>
    </row>
    <row r="23" spans="1:4" ht="30" customHeight="1" x14ac:dyDescent="0.25">
      <c r="A23" s="21">
        <v>19</v>
      </c>
      <c r="B23" s="52">
        <v>44663</v>
      </c>
      <c r="C23" s="36" t="s">
        <v>479</v>
      </c>
      <c r="D23" s="29" t="s">
        <v>480</v>
      </c>
    </row>
    <row r="24" spans="1:4" ht="30" customHeight="1" x14ac:dyDescent="0.25">
      <c r="A24" s="21">
        <v>20</v>
      </c>
      <c r="B24" s="52">
        <v>44664</v>
      </c>
      <c r="C24" s="36" t="s">
        <v>481</v>
      </c>
      <c r="D24" s="29" t="s">
        <v>482</v>
      </c>
    </row>
    <row r="25" spans="1:4" ht="30" customHeight="1" x14ac:dyDescent="0.25">
      <c r="A25" s="21">
        <v>21</v>
      </c>
      <c r="B25" s="52">
        <v>44664</v>
      </c>
      <c r="C25" s="36" t="s">
        <v>483</v>
      </c>
      <c r="D25" s="29" t="s">
        <v>484</v>
      </c>
    </row>
    <row r="26" spans="1:4" ht="30" customHeight="1" x14ac:dyDescent="0.25">
      <c r="A26" s="21">
        <v>22</v>
      </c>
      <c r="B26" s="52">
        <v>44665</v>
      </c>
      <c r="C26" s="51" t="s">
        <v>485</v>
      </c>
      <c r="D26" s="29" t="s">
        <v>486</v>
      </c>
    </row>
    <row r="27" spans="1:4" ht="30" customHeight="1" x14ac:dyDescent="0.25">
      <c r="A27" s="21">
        <v>23</v>
      </c>
      <c r="B27" s="52">
        <v>44665</v>
      </c>
      <c r="C27" s="54" t="s">
        <v>487</v>
      </c>
      <c r="D27" s="29" t="s">
        <v>488</v>
      </c>
    </row>
    <row r="28" spans="1:4" ht="30" customHeight="1" x14ac:dyDescent="0.25">
      <c r="A28" s="21">
        <v>24</v>
      </c>
      <c r="B28" s="52">
        <v>44669</v>
      </c>
      <c r="C28" s="36" t="s">
        <v>489</v>
      </c>
      <c r="D28" s="29" t="s">
        <v>490</v>
      </c>
    </row>
    <row r="29" spans="1:4" ht="30" customHeight="1" x14ac:dyDescent="0.25">
      <c r="A29" s="21">
        <v>25</v>
      </c>
      <c r="B29" s="52">
        <v>44669</v>
      </c>
      <c r="C29" s="36" t="s">
        <v>491</v>
      </c>
      <c r="D29" s="29" t="s">
        <v>492</v>
      </c>
    </row>
    <row r="30" spans="1:4" ht="30" customHeight="1" x14ac:dyDescent="0.25">
      <c r="A30" s="21">
        <v>26</v>
      </c>
      <c r="B30" s="52">
        <v>44670</v>
      </c>
      <c r="C30" s="36" t="s">
        <v>493</v>
      </c>
      <c r="D30" s="29" t="s">
        <v>494</v>
      </c>
    </row>
    <row r="31" spans="1:4" ht="30" customHeight="1" x14ac:dyDescent="0.25">
      <c r="A31" s="21">
        <v>27</v>
      </c>
      <c r="B31" s="52">
        <v>44671</v>
      </c>
      <c r="C31" s="36" t="s">
        <v>495</v>
      </c>
      <c r="D31" s="56" t="s">
        <v>496</v>
      </c>
    </row>
    <row r="32" spans="1:4" ht="30" customHeight="1" x14ac:dyDescent="0.25">
      <c r="A32" s="21">
        <v>28</v>
      </c>
      <c r="B32" s="52">
        <v>44672</v>
      </c>
      <c r="C32" s="36" t="s">
        <v>497</v>
      </c>
      <c r="D32" s="56" t="s">
        <v>498</v>
      </c>
    </row>
    <row r="33" spans="1:4" ht="30" customHeight="1" x14ac:dyDescent="0.25">
      <c r="A33" s="21">
        <v>29</v>
      </c>
      <c r="B33" s="52">
        <v>44672</v>
      </c>
      <c r="C33" s="36" t="s">
        <v>499</v>
      </c>
      <c r="D33" s="56" t="s">
        <v>500</v>
      </c>
    </row>
    <row r="34" spans="1:4" ht="30" customHeight="1" x14ac:dyDescent="0.25">
      <c r="A34" s="21">
        <v>30</v>
      </c>
      <c r="B34" s="52">
        <v>44673</v>
      </c>
      <c r="C34" s="36" t="s">
        <v>501</v>
      </c>
      <c r="D34" s="56" t="s">
        <v>502</v>
      </c>
    </row>
    <row r="35" spans="1:4" ht="30" customHeight="1" x14ac:dyDescent="0.25">
      <c r="A35" s="21">
        <v>31</v>
      </c>
      <c r="B35" s="52">
        <v>44673</v>
      </c>
      <c r="C35" s="36" t="s">
        <v>503</v>
      </c>
      <c r="D35" s="56" t="s">
        <v>504</v>
      </c>
    </row>
    <row r="36" spans="1:4" ht="30" customHeight="1" x14ac:dyDescent="0.25">
      <c r="A36" s="21">
        <v>32</v>
      </c>
      <c r="B36" s="52">
        <v>44673</v>
      </c>
      <c r="C36" s="36" t="s">
        <v>505</v>
      </c>
      <c r="D36" s="56" t="s">
        <v>506</v>
      </c>
    </row>
    <row r="37" spans="1:4" ht="30" customHeight="1" x14ac:dyDescent="0.25">
      <c r="A37" s="21">
        <v>33</v>
      </c>
      <c r="B37" s="52">
        <v>44674</v>
      </c>
      <c r="C37" s="36" t="s">
        <v>507</v>
      </c>
      <c r="D37" s="56" t="s">
        <v>508</v>
      </c>
    </row>
    <row r="38" spans="1:4" ht="30" customHeight="1" x14ac:dyDescent="0.25">
      <c r="A38" s="21">
        <v>34</v>
      </c>
      <c r="B38" s="52">
        <v>44675</v>
      </c>
      <c r="C38" s="36" t="s">
        <v>509</v>
      </c>
      <c r="D38" s="56" t="s">
        <v>510</v>
      </c>
    </row>
    <row r="39" spans="1:4" ht="30" customHeight="1" x14ac:dyDescent="0.25">
      <c r="A39" s="21">
        <v>35</v>
      </c>
      <c r="B39" s="52">
        <v>44676</v>
      </c>
      <c r="C39" s="36" t="s">
        <v>511</v>
      </c>
      <c r="D39" s="56" t="s">
        <v>512</v>
      </c>
    </row>
    <row r="40" spans="1:4" ht="30" customHeight="1" x14ac:dyDescent="0.25">
      <c r="A40" s="21">
        <v>36</v>
      </c>
      <c r="B40" s="52">
        <v>44676</v>
      </c>
      <c r="C40" s="36" t="s">
        <v>513</v>
      </c>
      <c r="D40" s="56" t="s">
        <v>514</v>
      </c>
    </row>
    <row r="41" spans="1:4" ht="30" customHeight="1" x14ac:dyDescent="0.25">
      <c r="A41" s="21">
        <v>37</v>
      </c>
      <c r="B41" s="52">
        <v>44676</v>
      </c>
      <c r="C41" s="36" t="s">
        <v>515</v>
      </c>
      <c r="D41" s="56" t="s">
        <v>516</v>
      </c>
    </row>
    <row r="42" spans="1:4" ht="30" customHeight="1" x14ac:dyDescent="0.25">
      <c r="A42" s="21">
        <v>38</v>
      </c>
      <c r="B42" s="52">
        <v>44677</v>
      </c>
      <c r="C42" s="36" t="s">
        <v>517</v>
      </c>
      <c r="D42" s="56" t="s">
        <v>518</v>
      </c>
    </row>
    <row r="43" spans="1:4" ht="30" customHeight="1" x14ac:dyDescent="0.25">
      <c r="A43" s="21">
        <v>39</v>
      </c>
      <c r="B43" s="52">
        <v>44677</v>
      </c>
      <c r="C43" s="36" t="s">
        <v>519</v>
      </c>
      <c r="D43" s="56" t="s">
        <v>520</v>
      </c>
    </row>
    <row r="44" spans="1:4" ht="30" customHeight="1" x14ac:dyDescent="0.25">
      <c r="A44" s="21">
        <v>40</v>
      </c>
      <c r="B44" s="52">
        <v>44678</v>
      </c>
      <c r="C44" s="36" t="s">
        <v>521</v>
      </c>
      <c r="D44" s="56" t="s">
        <v>522</v>
      </c>
    </row>
    <row r="45" spans="1:4" ht="30" customHeight="1" x14ac:dyDescent="0.25">
      <c r="A45" s="55">
        <v>41</v>
      </c>
      <c r="B45" s="52">
        <v>44678</v>
      </c>
      <c r="C45" s="45" t="s">
        <v>523</v>
      </c>
      <c r="D45" s="56" t="s">
        <v>524</v>
      </c>
    </row>
    <row r="46" spans="1:4" ht="30" customHeight="1" x14ac:dyDescent="0.25">
      <c r="A46" s="55">
        <v>42</v>
      </c>
      <c r="B46" s="52">
        <v>44678</v>
      </c>
      <c r="C46" s="36" t="s">
        <v>525</v>
      </c>
      <c r="D46" s="56" t="s">
        <v>526</v>
      </c>
    </row>
    <row r="47" spans="1:4" ht="30" customHeight="1" x14ac:dyDescent="0.25">
      <c r="A47" s="55">
        <v>43</v>
      </c>
      <c r="B47" s="52">
        <v>44678</v>
      </c>
      <c r="C47" s="45" t="s">
        <v>527</v>
      </c>
      <c r="D47" s="56" t="s">
        <v>528</v>
      </c>
    </row>
    <row r="48" spans="1:4" ht="30" customHeight="1" x14ac:dyDescent="0.25">
      <c r="A48" s="55">
        <v>44</v>
      </c>
      <c r="B48" s="52">
        <v>44679</v>
      </c>
      <c r="C48" s="45" t="s">
        <v>529</v>
      </c>
      <c r="D48" s="56" t="s">
        <v>530</v>
      </c>
    </row>
    <row r="49" spans="1:4" ht="30" customHeight="1" x14ac:dyDescent="0.25">
      <c r="A49" s="55">
        <v>45</v>
      </c>
      <c r="B49" s="52">
        <v>44681</v>
      </c>
      <c r="C49" s="45" t="s">
        <v>531</v>
      </c>
      <c r="D49" s="56" t="s">
        <v>532</v>
      </c>
    </row>
    <row r="50" spans="1:4" x14ac:dyDescent="0.25">
      <c r="A50" s="4"/>
      <c r="B50" s="8"/>
      <c r="C50" s="16"/>
      <c r="D50" s="9"/>
    </row>
    <row r="51" spans="1:4" x14ac:dyDescent="0.25">
      <c r="A51" s="4"/>
      <c r="B51" s="8"/>
      <c r="C51" s="16"/>
      <c r="D51" s="9"/>
    </row>
    <row r="52" spans="1:4" x14ac:dyDescent="0.25">
      <c r="A52" s="4"/>
      <c r="B52" s="8"/>
      <c r="C52" s="16"/>
      <c r="D52" s="9"/>
    </row>
    <row r="53" spans="1:4" x14ac:dyDescent="0.25">
      <c r="A53" s="4"/>
      <c r="B53" s="8"/>
      <c r="C53" s="16"/>
      <c r="D53" s="9"/>
    </row>
    <row r="54" spans="1:4" x14ac:dyDescent="0.25">
      <c r="A54" s="4"/>
      <c r="B54" s="8"/>
      <c r="C54" s="16"/>
      <c r="D54" s="9"/>
    </row>
    <row r="55" spans="1:4" x14ac:dyDescent="0.25">
      <c r="A55" s="13"/>
      <c r="B55" s="8"/>
      <c r="C55" s="16"/>
      <c r="D55" s="9"/>
    </row>
    <row r="56" spans="1:4" x14ac:dyDescent="0.25">
      <c r="A56" s="13"/>
      <c r="B56" s="8"/>
      <c r="C56" s="15"/>
      <c r="D56" s="9"/>
    </row>
    <row r="57" spans="1:4" x14ac:dyDescent="0.25">
      <c r="A57" s="13"/>
      <c r="B57" s="8"/>
      <c r="C57" s="16"/>
      <c r="D57" s="9"/>
    </row>
    <row r="58" spans="1:4" x14ac:dyDescent="0.25">
      <c r="A58" s="13"/>
      <c r="B58" s="8"/>
      <c r="C58" s="16"/>
      <c r="D58" s="9"/>
    </row>
    <row r="59" spans="1:4" x14ac:dyDescent="0.25">
      <c r="A59" s="13"/>
      <c r="B59" s="8"/>
      <c r="C59" s="16"/>
      <c r="D59" s="9"/>
    </row>
    <row r="60" spans="1:4" x14ac:dyDescent="0.25">
      <c r="A60" s="13"/>
      <c r="B60" s="8"/>
      <c r="C60" s="16"/>
      <c r="D60" s="9"/>
    </row>
    <row r="61" spans="1:4" x14ac:dyDescent="0.25">
      <c r="A61" s="13"/>
      <c r="B61" s="8"/>
      <c r="C61" s="15"/>
      <c r="D61" s="17"/>
    </row>
    <row r="62" spans="1:4" x14ac:dyDescent="0.25">
      <c r="A62" s="13"/>
      <c r="B62" s="8"/>
      <c r="C62" s="15"/>
      <c r="D62" s="17"/>
    </row>
    <row r="63" spans="1:4" x14ac:dyDescent="0.25">
      <c r="A63" s="13"/>
      <c r="B63" s="8"/>
      <c r="C63" s="15"/>
      <c r="D63" s="17"/>
    </row>
    <row r="64" spans="1:4" x14ac:dyDescent="0.25">
      <c r="A64" s="13"/>
      <c r="B64" s="8"/>
      <c r="C64" s="15"/>
      <c r="D64" s="17"/>
    </row>
    <row r="65" spans="1:4" x14ac:dyDescent="0.25">
      <c r="A65" s="13"/>
      <c r="B65" s="8"/>
      <c r="C65" s="15"/>
      <c r="D65" s="17"/>
    </row>
    <row r="66" spans="1:4" x14ac:dyDescent="0.25">
      <c r="A66" s="13"/>
      <c r="B66" s="8"/>
      <c r="C66" s="15"/>
      <c r="D66" s="17"/>
    </row>
    <row r="67" spans="1:4" x14ac:dyDescent="0.25">
      <c r="A67" s="13"/>
      <c r="B67" s="8"/>
      <c r="C67" s="15"/>
      <c r="D67" s="17"/>
    </row>
    <row r="68" spans="1:4" x14ac:dyDescent="0.25">
      <c r="A68" s="13"/>
      <c r="B68" s="8"/>
      <c r="C68" s="14"/>
      <c r="D68" s="17"/>
    </row>
    <row r="69" spans="1:4" x14ac:dyDescent="0.25">
      <c r="A69" s="13"/>
      <c r="B69" s="8"/>
      <c r="C69" s="15"/>
      <c r="D69" s="17"/>
    </row>
    <row r="70" spans="1:4" x14ac:dyDescent="0.25">
      <c r="A70" s="13"/>
      <c r="B70" s="8"/>
      <c r="C70" s="15"/>
      <c r="D70" s="17"/>
    </row>
    <row r="71" spans="1:4" x14ac:dyDescent="0.25">
      <c r="A71" s="13"/>
      <c r="B71" s="8"/>
      <c r="C71" s="15"/>
      <c r="D71" s="17"/>
    </row>
    <row r="72" spans="1:4" x14ac:dyDescent="0.25">
      <c r="A72" s="13"/>
      <c r="B72" s="8"/>
      <c r="C72" s="15"/>
      <c r="D72" s="17"/>
    </row>
    <row r="73" spans="1:4" x14ac:dyDescent="0.25">
      <c r="A73" s="13"/>
      <c r="B73" s="8"/>
      <c r="C73" s="15"/>
      <c r="D73" s="17"/>
    </row>
    <row r="74" spans="1:4" x14ac:dyDescent="0.25">
      <c r="A74" s="13"/>
      <c r="B74" s="8"/>
      <c r="C74" s="15"/>
      <c r="D74" s="17"/>
    </row>
    <row r="75" spans="1:4" x14ac:dyDescent="0.25">
      <c r="A75" s="13"/>
      <c r="B75" s="8"/>
      <c r="C75" s="15"/>
      <c r="D75" s="17"/>
    </row>
    <row r="76" spans="1:4" x14ac:dyDescent="0.25">
      <c r="A76" s="13"/>
      <c r="B76" s="8"/>
      <c r="C76" s="15"/>
      <c r="D76" s="17"/>
    </row>
    <row r="77" spans="1:4" x14ac:dyDescent="0.25">
      <c r="A77" s="13"/>
      <c r="B77" s="8"/>
      <c r="C77" s="15"/>
      <c r="D77" s="17"/>
    </row>
  </sheetData>
  <mergeCells count="2">
    <mergeCell ref="A1:D1"/>
    <mergeCell ref="A2:D2"/>
  </mergeCells>
  <hyperlinks>
    <hyperlink ref="D5" r:id="rId1" xr:uid="{420B06D6-8DEF-4CE4-A77E-CACAE6C1B55E}"/>
    <hyperlink ref="D6" r:id="rId2" xr:uid="{10451A15-413A-4484-82D8-CC1573692ECD}"/>
    <hyperlink ref="D7" r:id="rId3" xr:uid="{A96E3EC0-3B0B-4142-90DA-CB0AD0A51722}"/>
    <hyperlink ref="D8" r:id="rId4" xr:uid="{1C7E1360-77AE-4B51-8E20-C60356739C0B}"/>
    <hyperlink ref="D9" r:id="rId5" xr:uid="{EB217F38-9018-494A-BE7A-16DDFFBEDBB0}"/>
    <hyperlink ref="D10" r:id="rId6" xr:uid="{A84611FF-0E00-4642-A402-4DA2446EB5DB}"/>
    <hyperlink ref="D11" r:id="rId7" xr:uid="{D8F78D54-DEDC-4879-92A7-743998DD8689}"/>
    <hyperlink ref="D12" r:id="rId8" xr:uid="{F2DB1AE2-DDF6-4AE9-9614-A0110849F832}"/>
    <hyperlink ref="D16" r:id="rId9" xr:uid="{DD70881D-94BC-4284-B657-76091B8EB351}"/>
    <hyperlink ref="D21" r:id="rId10" xr:uid="{B147462A-27E7-4344-B526-C10A0F65A4B3}"/>
    <hyperlink ref="D23" r:id="rId11" xr:uid="{C2B82083-842E-49A4-9E1C-53270B62C379}"/>
    <hyperlink ref="D24" r:id="rId12" xr:uid="{FE957039-91C8-4FDE-8787-04219ACDCE9B}"/>
    <hyperlink ref="D25" r:id="rId13" xr:uid="{71C5FAE6-6A1B-4932-9226-F7A3C42A89E2}"/>
    <hyperlink ref="D27" r:id="rId14" xr:uid="{EF4C8673-F821-45B8-8B90-20850C983B2B}"/>
    <hyperlink ref="D29" r:id="rId15" xr:uid="{3E4EA4E6-904E-4F1B-B6F9-6186A93D911D}"/>
    <hyperlink ref="D31" r:id="rId16" display="https://www.karanganyarkab.go.id/peringatan-nuzulul-quran-bupati-ajak-makmurkan-masjid-agung-madaniyah/" xr:uid="{FC98C001-8FEE-4554-9341-C29C9727D248}"/>
    <hyperlink ref="D32" r:id="rId17" display="https://www.karanganyarkab.go.id/rembuk-stunting-kabupaten-karanganyar-tahun-2022/" xr:uid="{3468C117-F45B-4AD5-86BE-D66B99F5F661}"/>
    <hyperlink ref="D33" r:id="rId18" display="https://www.karanganyarkab.go.id/bupati-karanganyar-laksanakan-tarawih-keliling-di-kecmatan-kerjo/" xr:uid="{5718C2C8-E3F1-4E96-9B9E-83FE5D726C3D}"/>
    <hyperlink ref="D34" r:id="rId19" display="https://www.karanganyarkab.go.id/apel-gelar-pasukan-operasi-ketupat-candi-2022-polres-karanganyar/" xr:uid="{D268AAE7-E7E1-4A15-9AD1-23E8C9B4E11B}"/>
    <hyperlink ref="D35" r:id="rId20" display="https://www.karanganyarkab.go.id/bank-daerah-karanganyar-raih-3-penghargaan-top-bumd-2022-kategori-bintang-5/" xr:uid="{AFA08D80-B5C2-4409-9F11-B569905AF3F6}"/>
    <hyperlink ref="D36" r:id="rId21" display="https://www.karanganyarkab.go.id/masuki-10-hari-terakhir-ramadhan-wakil-bupati-minta-tambah-khusyuk-dalam-beribadah/" xr:uid="{D5CCD0E3-A78A-410E-9D4D-BC590E2E23CE}"/>
    <hyperlink ref="D37" r:id="rId22" display="https://www.karanganyarkab.go.id/tarling-girimulyo-ngargoyoso-bupati-juliyatmono-ingatkan-tentang-kematian-bisa-datang-kapan-saja/" xr:uid="{771C17D6-A8F5-4FE3-A199-92EE73598EEC}"/>
    <hyperlink ref="D38" r:id="rId23" display="https://www.karanganyarkab.go.id/wakil-bupati-ajak-jamaah-ahad-pagi-masjid-an-nur-untuk-selalu-bersyukur/" xr:uid="{5B9C6043-D103-4F73-A9F1-6D9B2090D223}"/>
    <hyperlink ref="D39" r:id="rId24" display="https://www.karanganyarkab.go.id/pemkab-peringati-hari-otda-ke-26-tahun-2022-secara-virtual/" xr:uid="{12E0DBF9-2BED-4CA6-87FF-628985484F21}"/>
    <hyperlink ref="D40" r:id="rId25" display="https://www.karanganyarkab.go.id/pemerintah-kabupaten-karanganyar-raih-predikat-wajar-tanpa-pengecualian-wtp-ke-8/" xr:uid="{00A82D8F-BF2D-4860-B66B-CEB6B7793154}"/>
    <hyperlink ref="D41" r:id="rId26" display="https://www.karanganyarkab.go.id/tarling-masjid-nur-huda-jatipuro-wakil-bupati-rober-ingatkan-pemudik-tetap-taat-prokes/" xr:uid="{98BEE69D-C29E-49A7-A35B-19697A91F06E}"/>
    <hyperlink ref="D42" r:id="rId27" display="https://www.karanganyarkab.go.id/polres-karanganyar-musnahkan-barang-bukti-miras-knalpot-brong-dan-petasan/" xr:uid="{DFF929FB-809C-4C6A-8399-5B641C393F39}"/>
    <hyperlink ref="D43" r:id="rId28" display="https://www.karanganyarkab.go.id/196-ton-beras-didistribusikan-baznas-karanganyar-ke-17-kecamatan/" xr:uid="{6386D221-AB62-4AFD-9091-8FB97D543E5D}"/>
    <hyperlink ref="D44" r:id="rId29" display="https://www.karanganyarkab.go.id/menjelang-hari-raya-idul-fitri-bupati-ingatkan-untuk-bayar-zakat/" xr:uid="{EE025700-103D-4F48-8353-4AF2AB0B581C}"/>
    <hyperlink ref="D45" r:id="rId30" display="https://www.karanganyarkab.go.id/resmikan-kantor-dpc-pdip-anggota-dpr-ri-puan-maharani-juga-memantau-harga-sembako-di-pasar-jungke/" xr:uid="{0CA1EC2F-44DB-421D-A539-9272D6C6695F}"/>
    <hyperlink ref="D46" r:id="rId31" display="https://www.karanganyarkab.go.id/rakor-persiapan-tmmd-sengkuyung-tahap-1/" xr:uid="{FD3121F0-28EE-4B49-8256-70F583AA6B6E}"/>
    <hyperlink ref="D47" r:id="rId32" display="https://www.karanganyarkab.go.id/bupati-karanganyar-resmikan-masjid-baiturrohmah-saat-tarawih-keliling-di-kecamatan-jumantono/" xr:uid="{326039BB-789F-480B-B8E4-FD8BEB6BA18E}"/>
    <hyperlink ref="D48" r:id="rId33" display="https://www.karanganyarkab.go.id/sidak-harga-sembako-di-pasar-tradisional/" xr:uid="{FEA351FD-80F9-459D-864C-7CC3E59939CF}"/>
    <hyperlink ref="D49" r:id="rId34" display="https://www.karanganyarkab.go.id/bupati-bersama-jajaran-forkopimda-kabupaten-karanganyar-laksanakan-pantauan-pos-pam-operasi-ketupat-candi-tahun-2022/" xr:uid="{E823518F-FAFE-4A86-89A6-8DAAFA0CA0E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6899-8545-46D1-815A-B6622EBB81CF}">
  <dimension ref="A1:D46"/>
  <sheetViews>
    <sheetView topLeftCell="A40" workbookViewId="0">
      <selection activeCell="C56" sqref="C56"/>
    </sheetView>
  </sheetViews>
  <sheetFormatPr defaultRowHeight="15" x14ac:dyDescent="0.25"/>
  <cols>
    <col min="1" max="1" width="4.7109375" customWidth="1"/>
    <col min="2" max="2" width="12.42578125" customWidth="1"/>
    <col min="3" max="3" width="78.5703125" customWidth="1"/>
    <col min="4" max="4" width="88" customWidth="1"/>
  </cols>
  <sheetData>
    <row r="1" spans="1:4" x14ac:dyDescent="0.25">
      <c r="A1" s="81" t="s">
        <v>0</v>
      </c>
      <c r="B1" s="81"/>
      <c r="C1" s="81"/>
      <c r="D1" s="81"/>
    </row>
    <row r="2" spans="1:4" x14ac:dyDescent="0.25">
      <c r="A2" s="81" t="s">
        <v>533</v>
      </c>
      <c r="B2" s="81"/>
      <c r="C2" s="81"/>
      <c r="D2" s="81"/>
    </row>
    <row r="3" spans="1:4" x14ac:dyDescent="0.25">
      <c r="A3" s="1"/>
      <c r="B3" s="1"/>
      <c r="C3" s="1"/>
      <c r="D3" s="1"/>
    </row>
    <row r="4" spans="1:4" x14ac:dyDescent="0.25">
      <c r="A4" s="34" t="s">
        <v>1</v>
      </c>
      <c r="B4" s="34" t="s">
        <v>2</v>
      </c>
      <c r="C4" s="57" t="s">
        <v>3</v>
      </c>
      <c r="D4" s="35" t="s">
        <v>4</v>
      </c>
    </row>
    <row r="5" spans="1:4" ht="30" customHeight="1" x14ac:dyDescent="0.25">
      <c r="A5" s="21">
        <v>1</v>
      </c>
      <c r="B5" s="52">
        <v>44682</v>
      </c>
      <c r="C5" s="58" t="s">
        <v>534</v>
      </c>
      <c r="D5" s="24" t="s">
        <v>535</v>
      </c>
    </row>
    <row r="6" spans="1:4" ht="30" customHeight="1" x14ac:dyDescent="0.25">
      <c r="A6" s="21">
        <v>2</v>
      </c>
      <c r="B6" s="52">
        <v>44683</v>
      </c>
      <c r="C6" s="58" t="s">
        <v>536</v>
      </c>
      <c r="D6" s="24" t="s">
        <v>537</v>
      </c>
    </row>
    <row r="7" spans="1:4" ht="30" customHeight="1" x14ac:dyDescent="0.25">
      <c r="A7" s="21">
        <v>3</v>
      </c>
      <c r="B7" s="52">
        <v>44689</v>
      </c>
      <c r="C7" s="58" t="s">
        <v>538</v>
      </c>
      <c r="D7" s="24" t="s">
        <v>539</v>
      </c>
    </row>
    <row r="8" spans="1:4" ht="30" customHeight="1" x14ac:dyDescent="0.25">
      <c r="A8" s="21">
        <v>4</v>
      </c>
      <c r="B8" s="52">
        <v>44690</v>
      </c>
      <c r="C8" s="58" t="s">
        <v>540</v>
      </c>
      <c r="D8" s="24" t="s">
        <v>541</v>
      </c>
    </row>
    <row r="9" spans="1:4" ht="30" customHeight="1" x14ac:dyDescent="0.25">
      <c r="A9" s="21">
        <v>5</v>
      </c>
      <c r="B9" s="52">
        <v>44690</v>
      </c>
      <c r="C9" s="58" t="s">
        <v>542</v>
      </c>
      <c r="D9" s="24" t="s">
        <v>543</v>
      </c>
    </row>
    <row r="10" spans="1:4" ht="30" customHeight="1" x14ac:dyDescent="0.25">
      <c r="A10" s="21">
        <v>6</v>
      </c>
      <c r="B10" s="52">
        <v>44691</v>
      </c>
      <c r="C10" s="58" t="s">
        <v>544</v>
      </c>
      <c r="D10" s="24" t="s">
        <v>545</v>
      </c>
    </row>
    <row r="11" spans="1:4" ht="30" customHeight="1" x14ac:dyDescent="0.25">
      <c r="A11" s="21">
        <v>7</v>
      </c>
      <c r="B11" s="52">
        <v>44691</v>
      </c>
      <c r="C11" s="58" t="s">
        <v>546</v>
      </c>
      <c r="D11" s="24" t="s">
        <v>547</v>
      </c>
    </row>
    <row r="12" spans="1:4" ht="30" customHeight="1" x14ac:dyDescent="0.25">
      <c r="A12" s="21">
        <v>8</v>
      </c>
      <c r="B12" s="52">
        <v>44691</v>
      </c>
      <c r="C12" s="58" t="s">
        <v>548</v>
      </c>
      <c r="D12" s="24" t="s">
        <v>549</v>
      </c>
    </row>
    <row r="13" spans="1:4" ht="30" customHeight="1" x14ac:dyDescent="0.25">
      <c r="A13" s="21">
        <v>9</v>
      </c>
      <c r="B13" s="52">
        <v>44692</v>
      </c>
      <c r="C13" s="58" t="s">
        <v>550</v>
      </c>
      <c r="D13" s="24" t="s">
        <v>551</v>
      </c>
    </row>
    <row r="14" spans="1:4" ht="30" customHeight="1" x14ac:dyDescent="0.25">
      <c r="A14" s="21">
        <v>10</v>
      </c>
      <c r="B14" s="52">
        <v>44692</v>
      </c>
      <c r="C14" s="58" t="s">
        <v>552</v>
      </c>
      <c r="D14" s="24" t="s">
        <v>553</v>
      </c>
    </row>
    <row r="15" spans="1:4" ht="30" customHeight="1" x14ac:dyDescent="0.25">
      <c r="A15" s="21">
        <v>11</v>
      </c>
      <c r="B15" s="52">
        <v>44693</v>
      </c>
      <c r="C15" s="58" t="s">
        <v>554</v>
      </c>
      <c r="D15" s="24" t="s">
        <v>555</v>
      </c>
    </row>
    <row r="16" spans="1:4" ht="30" customHeight="1" x14ac:dyDescent="0.25">
      <c r="A16" s="21">
        <v>12</v>
      </c>
      <c r="B16" s="52">
        <v>44693</v>
      </c>
      <c r="C16" s="58" t="s">
        <v>556</v>
      </c>
      <c r="D16" s="24" t="s">
        <v>557</v>
      </c>
    </row>
    <row r="17" spans="1:4" ht="30" customHeight="1" x14ac:dyDescent="0.25">
      <c r="A17" s="21">
        <v>13</v>
      </c>
      <c r="B17" s="52">
        <v>44694</v>
      </c>
      <c r="C17" s="40" t="s">
        <v>558</v>
      </c>
      <c r="D17" s="24" t="s">
        <v>559</v>
      </c>
    </row>
    <row r="18" spans="1:4" ht="30" customHeight="1" x14ac:dyDescent="0.25">
      <c r="A18" s="21">
        <v>14</v>
      </c>
      <c r="B18" s="52">
        <v>44694</v>
      </c>
      <c r="C18" s="58" t="s">
        <v>560</v>
      </c>
      <c r="D18" s="24" t="s">
        <v>561</v>
      </c>
    </row>
    <row r="19" spans="1:4" ht="30" customHeight="1" x14ac:dyDescent="0.25">
      <c r="A19" s="21">
        <v>15</v>
      </c>
      <c r="B19" s="52">
        <v>44695</v>
      </c>
      <c r="C19" s="58" t="s">
        <v>562</v>
      </c>
      <c r="D19" s="24" t="s">
        <v>563</v>
      </c>
    </row>
    <row r="20" spans="1:4" ht="30" customHeight="1" x14ac:dyDescent="0.25">
      <c r="A20" s="21">
        <v>16</v>
      </c>
      <c r="B20" s="52">
        <v>44695</v>
      </c>
      <c r="C20" s="58" t="s">
        <v>564</v>
      </c>
      <c r="D20" s="24" t="s">
        <v>565</v>
      </c>
    </row>
    <row r="21" spans="1:4" ht="30" customHeight="1" x14ac:dyDescent="0.25">
      <c r="A21" s="21">
        <v>17</v>
      </c>
      <c r="B21" s="52">
        <v>44696</v>
      </c>
      <c r="C21" s="58" t="s">
        <v>566</v>
      </c>
      <c r="D21" s="24" t="s">
        <v>567</v>
      </c>
    </row>
    <row r="22" spans="1:4" ht="30" customHeight="1" x14ac:dyDescent="0.25">
      <c r="A22" s="21">
        <v>18</v>
      </c>
      <c r="B22" s="52">
        <v>44696</v>
      </c>
      <c r="C22" s="58" t="s">
        <v>568</v>
      </c>
      <c r="D22" s="24" t="s">
        <v>569</v>
      </c>
    </row>
    <row r="23" spans="1:4" ht="30" customHeight="1" x14ac:dyDescent="0.25">
      <c r="A23" s="21">
        <v>19</v>
      </c>
      <c r="B23" s="52">
        <v>44697</v>
      </c>
      <c r="C23" s="58" t="s">
        <v>570</v>
      </c>
      <c r="D23" s="24" t="s">
        <v>571</v>
      </c>
    </row>
    <row r="24" spans="1:4" ht="30" customHeight="1" x14ac:dyDescent="0.25">
      <c r="A24" s="21">
        <v>20</v>
      </c>
      <c r="B24" s="52">
        <v>44698</v>
      </c>
      <c r="C24" s="58" t="s">
        <v>572</v>
      </c>
      <c r="D24" s="24" t="s">
        <v>573</v>
      </c>
    </row>
    <row r="25" spans="1:4" ht="30" customHeight="1" x14ac:dyDescent="0.25">
      <c r="A25" s="21">
        <v>21</v>
      </c>
      <c r="B25" s="52">
        <v>44698</v>
      </c>
      <c r="C25" s="58" t="s">
        <v>574</v>
      </c>
      <c r="D25" s="24" t="s">
        <v>575</v>
      </c>
    </row>
    <row r="26" spans="1:4" ht="30" customHeight="1" x14ac:dyDescent="0.25">
      <c r="A26" s="21">
        <v>22</v>
      </c>
      <c r="B26" s="52">
        <v>44699</v>
      </c>
      <c r="C26" s="59" t="s">
        <v>576</v>
      </c>
      <c r="D26" s="24" t="s">
        <v>577</v>
      </c>
    </row>
    <row r="27" spans="1:4" ht="30" customHeight="1" x14ac:dyDescent="0.25">
      <c r="A27" s="21">
        <v>23</v>
      </c>
      <c r="B27" s="52">
        <v>44699</v>
      </c>
      <c r="C27" s="60" t="s">
        <v>578</v>
      </c>
      <c r="D27" s="24" t="s">
        <v>579</v>
      </c>
    </row>
    <row r="28" spans="1:4" ht="30" customHeight="1" x14ac:dyDescent="0.25">
      <c r="A28" s="21">
        <v>24</v>
      </c>
      <c r="B28" s="52">
        <v>44700</v>
      </c>
      <c r="C28" s="58" t="s">
        <v>580</v>
      </c>
      <c r="D28" s="24" t="s">
        <v>581</v>
      </c>
    </row>
    <row r="29" spans="1:4" ht="30" customHeight="1" x14ac:dyDescent="0.25">
      <c r="A29" s="21">
        <v>25</v>
      </c>
      <c r="B29" s="52">
        <v>44701</v>
      </c>
      <c r="C29" s="58" t="s">
        <v>582</v>
      </c>
      <c r="D29" s="24" t="s">
        <v>583</v>
      </c>
    </row>
    <row r="30" spans="1:4" ht="30" customHeight="1" x14ac:dyDescent="0.25">
      <c r="A30" s="21">
        <v>26</v>
      </c>
      <c r="B30" s="52">
        <v>44702</v>
      </c>
      <c r="C30" s="58" t="s">
        <v>584</v>
      </c>
      <c r="D30" s="24" t="s">
        <v>585</v>
      </c>
    </row>
    <row r="31" spans="1:4" ht="30" customHeight="1" x14ac:dyDescent="0.25">
      <c r="A31" s="21">
        <v>27</v>
      </c>
      <c r="B31" s="52">
        <v>44703</v>
      </c>
      <c r="C31" s="58" t="s">
        <v>586</v>
      </c>
      <c r="D31" s="24" t="s">
        <v>587</v>
      </c>
    </row>
    <row r="32" spans="1:4" ht="30" customHeight="1" x14ac:dyDescent="0.25">
      <c r="A32" s="21">
        <v>28</v>
      </c>
      <c r="B32" s="52">
        <v>44703</v>
      </c>
      <c r="C32" s="58" t="s">
        <v>588</v>
      </c>
      <c r="D32" s="24" t="s">
        <v>589</v>
      </c>
    </row>
    <row r="33" spans="1:4" ht="30" customHeight="1" x14ac:dyDescent="0.25">
      <c r="A33" s="21">
        <v>29</v>
      </c>
      <c r="B33" s="52">
        <v>44704</v>
      </c>
      <c r="C33" s="58" t="s">
        <v>590</v>
      </c>
      <c r="D33" s="24" t="s">
        <v>591</v>
      </c>
    </row>
    <row r="34" spans="1:4" ht="30" customHeight="1" x14ac:dyDescent="0.25">
      <c r="A34" s="21">
        <v>30</v>
      </c>
      <c r="B34" s="52">
        <v>44704</v>
      </c>
      <c r="C34" s="58" t="s">
        <v>592</v>
      </c>
      <c r="D34" s="24" t="s">
        <v>593</v>
      </c>
    </row>
    <row r="35" spans="1:4" ht="30" customHeight="1" x14ac:dyDescent="0.25">
      <c r="A35" s="21">
        <v>31</v>
      </c>
      <c r="B35" s="52">
        <v>44704</v>
      </c>
      <c r="C35" s="58" t="s">
        <v>594</v>
      </c>
      <c r="D35" s="24" t="s">
        <v>595</v>
      </c>
    </row>
    <row r="36" spans="1:4" ht="30" customHeight="1" x14ac:dyDescent="0.25">
      <c r="A36" s="21">
        <v>32</v>
      </c>
      <c r="B36" s="52">
        <v>44705</v>
      </c>
      <c r="C36" s="58" t="s">
        <v>596</v>
      </c>
      <c r="D36" s="24" t="s">
        <v>597</v>
      </c>
    </row>
    <row r="37" spans="1:4" ht="30" customHeight="1" x14ac:dyDescent="0.25">
      <c r="A37" s="21">
        <v>33</v>
      </c>
      <c r="B37" s="52">
        <v>44705</v>
      </c>
      <c r="C37" s="58" t="s">
        <v>598</v>
      </c>
      <c r="D37" s="24" t="s">
        <v>599</v>
      </c>
    </row>
    <row r="38" spans="1:4" ht="30" customHeight="1" x14ac:dyDescent="0.25">
      <c r="A38" s="21">
        <v>34</v>
      </c>
      <c r="B38" s="52">
        <v>44705</v>
      </c>
      <c r="C38" s="39" t="s">
        <v>600</v>
      </c>
      <c r="D38" s="24" t="s">
        <v>601</v>
      </c>
    </row>
    <row r="39" spans="1:4" ht="30" customHeight="1" x14ac:dyDescent="0.25">
      <c r="A39" s="21">
        <v>35</v>
      </c>
      <c r="B39" s="52">
        <v>44706</v>
      </c>
      <c r="C39" s="58" t="s">
        <v>602</v>
      </c>
      <c r="D39" s="24" t="s">
        <v>603</v>
      </c>
    </row>
    <row r="40" spans="1:4" ht="30" customHeight="1" x14ac:dyDescent="0.25">
      <c r="A40" s="21">
        <v>36</v>
      </c>
      <c r="B40" s="52">
        <v>44710</v>
      </c>
      <c r="C40" s="58" t="s">
        <v>604</v>
      </c>
      <c r="D40" s="24" t="s">
        <v>605</v>
      </c>
    </row>
    <row r="41" spans="1:4" ht="30" customHeight="1" x14ac:dyDescent="0.25">
      <c r="A41" s="21">
        <v>37</v>
      </c>
      <c r="B41" s="52">
        <v>44710</v>
      </c>
      <c r="C41" s="58" t="s">
        <v>606</v>
      </c>
      <c r="D41" s="24" t="s">
        <v>607</v>
      </c>
    </row>
    <row r="42" spans="1:4" ht="30" customHeight="1" x14ac:dyDescent="0.25">
      <c r="A42" s="21">
        <v>38</v>
      </c>
      <c r="B42" s="52">
        <v>44710</v>
      </c>
      <c r="C42" s="58" t="s">
        <v>608</v>
      </c>
      <c r="D42" s="24" t="s">
        <v>609</v>
      </c>
    </row>
    <row r="43" spans="1:4" ht="30" customHeight="1" x14ac:dyDescent="0.25">
      <c r="A43" s="21">
        <v>39</v>
      </c>
      <c r="B43" s="52">
        <v>44712</v>
      </c>
      <c r="C43" s="58" t="s">
        <v>610</v>
      </c>
      <c r="D43" s="24" t="s">
        <v>611</v>
      </c>
    </row>
    <row r="44" spans="1:4" ht="30" customHeight="1" x14ac:dyDescent="0.25">
      <c r="A44" s="21">
        <v>40</v>
      </c>
      <c r="B44" s="52">
        <v>44712</v>
      </c>
      <c r="C44" s="58" t="s">
        <v>612</v>
      </c>
      <c r="D44" s="24" t="s">
        <v>613</v>
      </c>
    </row>
    <row r="45" spans="1:4" ht="30" customHeight="1" x14ac:dyDescent="0.25">
      <c r="A45" s="55">
        <v>41</v>
      </c>
      <c r="B45" s="52">
        <v>44712</v>
      </c>
      <c r="C45" s="61" t="s">
        <v>614</v>
      </c>
      <c r="D45" s="24" t="s">
        <v>615</v>
      </c>
    </row>
    <row r="46" spans="1:4" ht="30" customHeight="1" x14ac:dyDescent="0.25">
      <c r="A46" s="55">
        <v>42</v>
      </c>
      <c r="B46" s="52">
        <v>44712</v>
      </c>
      <c r="C46" s="36" t="s">
        <v>616</v>
      </c>
      <c r="D46" s="24" t="s">
        <v>617</v>
      </c>
    </row>
  </sheetData>
  <mergeCells count="2">
    <mergeCell ref="A1:D1"/>
    <mergeCell ref="A2:D2"/>
  </mergeCells>
  <hyperlinks>
    <hyperlink ref="I7" r:id="rId1" display="https://www.karanganyarkab.go.id/bupati-beserta-jajaran-forkopimda-kabupaten-karanganganyar-takbiran-di-masjid-agung-madaniyah-karanganyar/" xr:uid="{9E5223F7-E14C-4E7D-A3BB-15A03579A41F}"/>
    <hyperlink ref="I8" r:id="rId2" display="https://www.karanganyarkab.go.id/sholat-hari-raya-idul-fitri-1443-h-dibanjiri-ribuan-jamaah/" xr:uid="{F5D0C282-9E0D-4B24-AF64-FB6CDF7F58F7}"/>
    <hyperlink ref="I9" r:id="rId3" display="https://www.karanganyarkab.go.id/wakil-bupati-minta-pengelola-pasar-ciplukan-gendeng-akademisi-untuk-lejitkan-pasar-jadul-tersebut/" xr:uid="{EC6FC378-DB78-4CB7-9D49-AC3B4A2B167E}"/>
    <hyperlink ref="I10" r:id="rId4" display="https://www.karanganyarkab.go.id/perdana-masuk-usai-libur-dan-cuti-bersama-idul-fitri-1443-h-pemkab-karanganyar-menggelar-halal-bihalal/" xr:uid="{A0386110-0B1B-464D-970A-04FBE5E8AADD}"/>
    <hyperlink ref="I11" r:id="rId5" display="https://www.karanganyarkab.go.id/persatuan-guru-republik-indoensia-pgri-cabang-karanganyar-menggelar-halal-bihalal-tahun-2022/" xr:uid="{E4C363D0-D688-4131-AC31-4796208B7E87}"/>
    <hyperlink ref="I12" r:id="rId6" display="https://www.karanganyarkab.go.id/rentetean-agenda-halal-bi-halal-pgri-bupati-juliyatmono-sambangi-pgri-colomadu-dan-kebakkramat/" xr:uid="{253400B5-DD6B-4F5E-8B5F-867593A421AB}"/>
    <hyperlink ref="I13" r:id="rId7" display="https://www.karanganyarkab.go.id/halal-bihalal-pgri-kecamatan-kerjo/" xr:uid="{0A9D1910-1FA7-49CE-86E1-9BA8B80CA1F0}"/>
    <hyperlink ref="I14" r:id="rId8" display="https://www.karanganyarkab.go.id/halal-bihalal-pendidik-dan-tenaga-kependidikan-pgri-cabang-tasikmadu-tahun-2022/" xr:uid="{EC52BF4C-3701-46ED-8A9D-969ED2B249B9}"/>
    <hyperlink ref="I15" r:id="rId9" display="https://www.karanganyarkab.go.id/pembukaan-tmmd-sengkuyung-tahap-l-tahun-2022-oleh-bupati-karanganyar/" xr:uid="{DA1D80D6-F0EF-4FAC-BE2E-E73187F6FA20}"/>
    <hyperlink ref="I16" r:id="rId10" display="https://www.karanganyarkab.go.id/buka-bazar-gebyar-syawal-bupati-juliyatmono-juga-akan-buka-kembali-cfd-car-fre-day/" xr:uid="{ECDE861D-A07D-422C-AAF3-197EAB7FA4C3}"/>
    <hyperlink ref="I17" r:id="rId11" display="https://www.karanganyarkab.go.id/penyampaian-raperda-pertanggungjawaban-pelaksanaan-apbd-ta-2021-kabupaten-karanganyar/" xr:uid="{A36F4ACC-1A28-4518-9E86-843EFAD58089}"/>
    <hyperlink ref="I18" r:id="rId12" display="https://www.karanganyarkab.go.id/halal-bihalal-keluarga-besar-cabang-pgri-kecamatan-jumantono/" xr:uid="{214671F6-5D0E-448E-B785-662D8565E94F}"/>
    <hyperlink ref="I19" r:id="rId13" display="https://www.karanganyarkab.go.id/bupati-karanganyar-beserta-jajaran-forkopomida-hadiri-peringatan-hari-buruh-internasional-dan-halal-bihalal-bersama-apindo-dan-serikat-pekerja/" xr:uid="{669B788C-E81B-4758-9B27-64C28B6A55E5}"/>
    <hyperlink ref="I20" r:id="rId14" display="https://www.karanganyarkab.go.id/jumaat-pagi-bupati-karanganyar-serahkan-sk-pengangkatan-cpns-dan-pppk/" xr:uid="{85BEC4B4-749E-4820-A09B-2621D36810CD}"/>
    <hyperlink ref="I21" r:id="rId15" display="https://www.karanganyarkab.go.id/lulus-ptn-tetap-dapat-reward-dari-bupati/" xr:uid="{F3560E30-630D-4FCF-BE78-43DBE5C17C7B}"/>
    <hyperlink ref="I22" r:id="rId16" display="https://www.karanganyarkab.go.id/wakil-bupati-karanganyar-rober-christanto-semangati-peternak-agar-karanganyar-mampu-sentra-susu-kambing/" xr:uid="{06A6F239-0D22-4F10-8AA0-91892D505758}"/>
    <hyperlink ref="I23" r:id="rId17" display="https://www.karanganyarkab.go.id/kelompok-ternak-jangkrik-menggeliat-di-kecamatan-jumantono-wakil-bupati-apresiasi-dan-mendukung-jadi-tempat-sentra-budidaya-jangkrik-solo-raya/" xr:uid="{61FC55F3-1E19-416C-A0F8-51A12C4B7AB4}"/>
    <hyperlink ref="I24" r:id="rId18" display="https://www.karanganyarkab.go.id/membersamai-mahasiswa-wabup-suntikkan-semangat-positif-untuk-ciptakan-peluang-usaha/" xr:uid="{DBBE5993-A14E-45A6-8775-427AC097CAFB}"/>
    <hyperlink ref="I25" r:id="rId19" display="https://www.karanganyarkab.go.id/blembem-open-memasyarakatkan-tenis-meja-dan-menyehatkan-masyarakat/" xr:uid="{F81D31D3-ACCA-456E-BF99-DA566D7822F5}"/>
    <hyperlink ref="I26" r:id="rId20" display="https://www.karanganyarkab.go.id/pembukaan-latsar-cpns-kabupaten-karanganyar-tahun-2022-bupati-sambut-dan-layani-masyarakat-dengan-baik/" xr:uid="{A02F09B6-A690-414C-9BC3-EE6B817803CD}"/>
    <hyperlink ref="I27" r:id="rId21" display="https://www.karanganyarkab.go.id/bupati-karanganyar-didampingi-jajaran-forkopimca-gondangrejo-hadiri-halal-bihalal-pwri-gondangrejo/" xr:uid="{DFE6F896-B2AC-480E-8424-9F17566270B2}"/>
    <hyperlink ref="I28" r:id="rId22" display="https://www.karanganyarkab.go.id/sebanyak-1263-guru-pppk-terima-sk-dari-bupati-karanganyar/" xr:uid="{D4638FD1-E2CF-458D-904C-82B8CA772330}"/>
    <hyperlink ref="I29" r:id="rId23" display="https://www.karanganyarkab.go.id/sosialisasi-sp2020-lanjutan-bupati-canangkan-lima-desa-cantik/" xr:uid="{254418F5-9B53-4719-9237-E462E77BA120}"/>
    <hyperlink ref="I30" r:id="rId24" display="https://www.karanganyarkab.go.id/pembukaan-dan-pembinaan-konkerkab-tahun-ke-2-pgri-kabupaten-karanganyar/" xr:uid="{20540BB7-81DC-4635-AA00-0DC2FF4369E9}"/>
    <hyperlink ref="I31" r:id="rId25" display="https://www.karanganyarkab.go.id/49406-2/" xr:uid="{726732FA-491C-4F4E-89D5-A994A7985157}"/>
    <hyperlink ref="I32" r:id="rId26" display="https://www.karanganyarkab.go.id/tukang-ojek-jumapolo-gembira-wakil-bupati-karanganyar-rober-christanto-ajak-ngobrol-santai-dan-makan-bersama-di-angkringan-mbah-maryo/" xr:uid="{33E84B1A-7172-4606-BC63-97843EE387CF}"/>
    <hyperlink ref="I33" r:id="rId27" display="https://www.karanganyarkab.go.id/49425-2/" xr:uid="{D59FBE57-860F-44F9-934B-192104F23A11}"/>
    <hyperlink ref="I34" r:id="rId28" display="https://www.karanganyarkab.go.id/bupati-karanganyar-hadiri-halal-bihalal-keluarga-besar-badan-pembudayaan-juang-45/" xr:uid="{4A123A72-45B8-4C13-A470-090315ACFB47}"/>
    <hyperlink ref="I35" r:id="rId29" display="https://www.karanganyarkab.go.id/rakor-pkk-ketua-tp-pkk-kabupaten-siti-khomsya-tugas-ppk-harus-fokus-pada-pemberdayaan-keluarga/" xr:uid="{1E5D49B4-1100-4C66-9336-0A1924A53C2C}"/>
    <hyperlink ref="I36" r:id="rId30" display="https://www.karanganyarkab.go.id/tanggapan-bupati-karanganyar-atas-pandangan-umum-fraksi-terhadap-rancangan-perda-tentang-pertanggungjawaban-pelaksanaan-apbd-tahun-anggaran-2021/" xr:uid="{78A2EEF4-4B7A-4F6B-AAB3-6E14D85D2A45}"/>
    <hyperlink ref="I37" r:id="rId31" display="https://www.karanganyarkab.go.id/sertifikasi-pramuwisata-karanganyar/" xr:uid="{7530DDCA-6D2A-498A-A149-B745B7F83160}"/>
    <hyperlink ref="I38" r:id="rId32" display="https://www.karanganyarkab.go.id/426-jemaah-calhaj-kabupaten-karanganyar-ikuti-bimbingan-manasik-haji/" xr:uid="{7AE204BE-AB98-4136-998F-244026A2858F}"/>
    <hyperlink ref="I39" r:id="rId33" display="https://www.karanganyarkab.go.id/sarasehan-baznas-bupati-kerja-keras-upz-semoga-umroh-menjadi-penghargaan-atas-pengabdiannya/" xr:uid="{D7A9E3B9-5D57-407D-B9A5-B648236376F7}"/>
    <hyperlink ref="I41" r:id="rId34" display="https://www.karanganyarkab.go.id/pemkab-komitmen-tindak-lanjuti-pencopotan-ips/" xr:uid="{EA55574B-4593-412E-A038-C72668072F6F}"/>
    <hyperlink ref="I42" r:id="rId35" display="https://www.karanganyarkab.go.id/bupati-karanganyar-hadiri-pergelaran-wayang-kulit-halal-bihalal-komunitas-penjual-bakso-nusantara/" xr:uid="{59B29210-EAF3-430C-B8A6-AA3EBA4AB292}"/>
    <hyperlink ref="I43" r:id="rId36" display="https://www.karanganyarkab.go.id/16-negara-ramaikan-international-meeting-of-styles/" xr:uid="{61975C89-8A66-4B12-BADC-3D78BF6C2D65}"/>
    <hyperlink ref="I44" r:id="rId37" display="https://www.karanganyarkab.go.id/mangayubagyo-calon-jamaah-haji-tahun-2022/" xr:uid="{5EA5A7B9-8714-473C-BDB3-EADE71662FB2}"/>
    <hyperlink ref="I45" r:id="rId38" display="https://www.karanganyarkab.go.id/bupati-karanganyar-hadiri-seminar-pra-muktamar-muhammadiyah-aisyiyah-ke-48-ta-2022/" xr:uid="{068FAF57-468C-4DD2-BA33-5FFE7CF15E2C}"/>
    <hyperlink ref="I46" r:id="rId39" display="https://www.karanganyarkab.go.id/temu-pikir-remaja-peran-serta-remaja-dalam-mensukseskan-pemilu-serentak-tahun-2024/" xr:uid="{6D8BFC93-F102-49BB-A81C-3E8903DBF3CE}"/>
    <hyperlink ref="I47" r:id="rId40" display="https://www.karanganyarkab.go.id/peringatan-jadi-paguyuban-wiramuda-tangguh-bumi-intanpari-witpari/" xr:uid="{33FBE133-A683-4F03-A961-0A5AB5BBA0F4}"/>
    <hyperlink ref="I48" r:id="rId41" display="https://www.karanganyarkab.go.id/anton-jumantoro-kepala-bpn-karanganyar-akhirnya-kesampaian-purna-tugas-di-tanah-kelahiran/" xr:uid="{057262BE-5200-46F6-B060-FFD02F2E2315}"/>
    <hyperlink ref="D5" r:id="rId42" display="https://www.karanganyarkab.go.id/bupati-beserta-jajaran-forkopimda-kabupaten-karanganganyar-takbiran-di-masjid-agung-madaniyah-karanganyar/" xr:uid="{9E5223F7-E14C-4E7D-A3BB-15A03579A41F}"/>
    <hyperlink ref="D6" r:id="rId43" display="https://www.karanganyarkab.go.id/sholat-hari-raya-idul-fitri-1443-h-dibanjiri-ribuan-jamaah/" xr:uid="{F5D0C282-9E0D-4B24-AF64-FB6CDF7F58F7}"/>
    <hyperlink ref="D7" r:id="rId44" display="https://www.karanganyarkab.go.id/wakil-bupati-minta-pengelola-pasar-ciplukan-gendeng-akademisi-untuk-lejitkan-pasar-jadul-tersebut/" xr:uid="{EC6FC378-DB78-4CB7-9D49-AC3B4A2B167E}"/>
    <hyperlink ref="D8" r:id="rId45" display="https://www.karanganyarkab.go.id/perdana-masuk-usai-libur-dan-cuti-bersama-idul-fitri-1443-h-pemkab-karanganyar-menggelar-halal-bihalal/" xr:uid="{A0386110-0B1B-464D-970A-04FBE5E8AADD}"/>
    <hyperlink ref="D9" r:id="rId46" display="https://www.karanganyarkab.go.id/persatuan-guru-republik-indoensia-pgri-cabang-karanganyar-menggelar-halal-bihalal-tahun-2022/" xr:uid="{E4C363D0-D688-4131-AC31-4796208B7E87}"/>
    <hyperlink ref="D10" r:id="rId47" display="https://www.karanganyarkab.go.id/rentetean-agenda-halal-bi-halal-pgri-bupati-juliyatmono-sambangi-pgri-colomadu-dan-kebakkramat/" xr:uid="{253400B5-DD6B-4F5E-8B5F-867593A421AB}"/>
    <hyperlink ref="D11" r:id="rId48" xr:uid="{0A9D1910-1FA7-49CE-86E1-9BA8B80CA1F0}"/>
    <hyperlink ref="D12" r:id="rId49" display="https://www.karanganyarkab.go.id/halal-bihalal-pendidik-dan-tenaga-kependidikan-pgri-cabang-tasikmadu-tahun-2022/" xr:uid="{EC52BF4C-3701-46ED-8A9D-969ED2B249B9}"/>
    <hyperlink ref="D13" r:id="rId50" display="https://www.karanganyarkab.go.id/pembukaan-tmmd-sengkuyung-tahap-l-tahun-2022-oleh-bupati-karanganyar/" xr:uid="{DA1D80D6-F0EF-4FAC-BE2E-E73187F6FA20}"/>
    <hyperlink ref="D14" r:id="rId51" display="https://www.karanganyarkab.go.id/buka-bazar-gebyar-syawal-bupati-juliyatmono-juga-akan-buka-kembali-cfd-car-fre-day/" xr:uid="{ECDE861D-A07D-422C-AAF3-197EAB7FA4C3}"/>
    <hyperlink ref="D15" r:id="rId52" display="https://www.karanganyarkab.go.id/penyampaian-raperda-pertanggungjawaban-pelaksanaan-apbd-ta-2021-kabupaten-karanganyar/" xr:uid="{A36F4ACC-1A28-4518-9E86-843EFAD58089}"/>
    <hyperlink ref="D16" r:id="rId53" display="https://www.karanganyarkab.go.id/halal-bihalal-keluarga-besar-cabang-pgri-kecamatan-jumantono/" xr:uid="{214671F6-5D0E-448E-B785-662D8565E94F}"/>
    <hyperlink ref="D17" r:id="rId54" display="https://www.karanganyarkab.go.id/bupati-karanganyar-beserta-jajaran-forkopomida-hadiri-peringatan-hari-buruh-internasional-dan-halal-bihalal-bersama-apindo-dan-serikat-pekerja/" xr:uid="{669B788C-E81B-4758-9B27-64C28B6A55E5}"/>
    <hyperlink ref="D18" r:id="rId55" display="https://www.karanganyarkab.go.id/jumaat-pagi-bupati-karanganyar-serahkan-sk-pengangkatan-cpns-dan-pppk/" xr:uid="{85BEC4B4-749E-4820-A09B-2621D36810CD}"/>
    <hyperlink ref="D19" r:id="rId56" display="https://www.karanganyarkab.go.id/lulus-ptn-tetap-dapat-reward-dari-bupati/" xr:uid="{F3560E30-630D-4FCF-BE78-43DBE5C17C7B}"/>
    <hyperlink ref="D20" r:id="rId57" display="https://www.karanganyarkab.go.id/wakil-bupati-karanganyar-rober-christanto-semangati-peternak-agar-karanganyar-mampu-sentra-susu-kambing/" xr:uid="{06A6F239-0D22-4F10-8AA0-91892D505758}"/>
    <hyperlink ref="D21" r:id="rId58" display="https://www.karanganyarkab.go.id/kelompok-ternak-jangkrik-menggeliat-di-kecamatan-jumantono-wakil-bupati-apresiasi-dan-mendukung-jadi-tempat-sentra-budidaya-jangkrik-solo-raya/" xr:uid="{61FC55F3-1E19-416C-A0F8-51A12C4B7AB4}"/>
    <hyperlink ref="D22" r:id="rId59" display="https://www.karanganyarkab.go.id/membersamai-mahasiswa-wabup-suntikkan-semangat-positif-untuk-ciptakan-peluang-usaha/" xr:uid="{DBBE5993-A14E-45A6-8775-427AC097CAFB}"/>
    <hyperlink ref="D23" r:id="rId60" display="https://www.karanganyarkab.go.id/blembem-open-memasyarakatkan-tenis-meja-dan-menyehatkan-masyarakat/" xr:uid="{F81D31D3-ACCA-456E-BF99-DA566D7822F5}"/>
    <hyperlink ref="D24" r:id="rId61" display="https://www.karanganyarkab.go.id/pembukaan-latsar-cpns-kabupaten-karanganyar-tahun-2022-bupati-sambut-dan-layani-masyarakat-dengan-baik/" xr:uid="{A02F09B6-A690-414C-9BC3-EE6B817803CD}"/>
    <hyperlink ref="D25" r:id="rId62" display="https://www.karanganyarkab.go.id/bupati-karanganyar-didampingi-jajaran-forkopimca-gondangrejo-hadiri-halal-bihalal-pwri-gondangrejo/" xr:uid="{DFE6F896-B2AC-480E-8424-9F17566270B2}"/>
    <hyperlink ref="D26" r:id="rId63" display="https://www.karanganyarkab.go.id/sebanyak-1263-guru-pppk-terima-sk-dari-bupati-karanganyar/" xr:uid="{D4638FD1-E2CF-458D-904C-82B8CA772330}"/>
    <hyperlink ref="D27" r:id="rId64" display="https://www.karanganyarkab.go.id/sosialisasi-sp2020-lanjutan-bupati-canangkan-lima-desa-cantik/" xr:uid="{254418F5-9B53-4719-9237-E462E77BA120}"/>
    <hyperlink ref="D28" r:id="rId65" display="https://www.karanganyarkab.go.id/pembukaan-dan-pembinaan-konkerkab-tahun-ke-2-pgri-kabupaten-karanganyar/" xr:uid="{20540BB7-81DC-4635-AA00-0DC2FF4369E9}"/>
    <hyperlink ref="D29" r:id="rId66" xr:uid="{726732FA-491C-4F4E-89D5-A994A7985157}"/>
    <hyperlink ref="D30" r:id="rId67" display="https://www.karanganyarkab.go.id/tukang-ojek-jumapolo-gembira-wakil-bupati-karanganyar-rober-christanto-ajak-ngobrol-santai-dan-makan-bersama-di-angkringan-mbah-maryo/" xr:uid="{33E84B1A-7172-4606-BC63-97843EE387CF}"/>
    <hyperlink ref="D31" r:id="rId68" xr:uid="{D59FBE57-860F-44F9-934B-192104F23A11}"/>
    <hyperlink ref="D32" r:id="rId69" display="https://www.karanganyarkab.go.id/bupati-karanganyar-hadiri-halal-bihalal-keluarga-besar-badan-pembudayaan-juang-45/" xr:uid="{4A123A72-45B8-4C13-A470-090315ACFB47}"/>
    <hyperlink ref="D33" r:id="rId70" display="https://www.karanganyarkab.go.id/rakor-pkk-ketua-tp-pkk-kabupaten-siti-khomsya-tugas-ppk-harus-fokus-pada-pemberdayaan-keluarga/" xr:uid="{1E5D49B4-1100-4C66-9336-0A1924A53C2C}"/>
    <hyperlink ref="D34" r:id="rId71" display="https://www.karanganyarkab.go.id/tanggapan-bupati-karanganyar-atas-pandangan-umum-fraksi-terhadap-rancangan-perda-tentang-pertanggungjawaban-pelaksanaan-apbd-tahun-anggaran-2021/" xr:uid="{78A2EEF4-4B7A-4F6B-AAB3-6E14D85D2A45}"/>
    <hyperlink ref="D35" r:id="rId72" display="https://www.karanganyarkab.go.id/sertifikasi-pramuwisata-karanganyar/" xr:uid="{7530DDCA-6D2A-498A-A149-B745B7F83160}"/>
    <hyperlink ref="D36" r:id="rId73" display="https://www.karanganyarkab.go.id/426-jemaah-calhaj-kabupaten-karanganyar-ikuti-bimbingan-manasik-haji/" xr:uid="{7AE204BE-AB98-4136-998F-244026A2858F}"/>
    <hyperlink ref="D37" r:id="rId74" display="https://www.karanganyarkab.go.id/sarasehan-baznas-bupati-kerja-keras-upz-semoga-umroh-menjadi-penghargaan-atas-pengabdiannya/" xr:uid="{D7A9E3B9-5D57-407D-B9A5-B648236376F7}"/>
    <hyperlink ref="D39" r:id="rId75" display="https://www.karanganyarkab.go.id/pemkab-komitmen-tindak-lanjuti-pencopotan-ips/" xr:uid="{EA55574B-4593-412E-A038-C72668072F6F}"/>
    <hyperlink ref="D40" r:id="rId76" display="https://www.karanganyarkab.go.id/bupati-karanganyar-hadiri-pergelaran-wayang-kulit-halal-bihalal-komunitas-penjual-bakso-nusantara/" xr:uid="{59B29210-EAF3-430C-B8A6-AA3EBA4AB292}"/>
    <hyperlink ref="D41" r:id="rId77" display="https://www.karanganyarkab.go.id/16-negara-ramaikan-international-meeting-of-styles/" xr:uid="{61975C89-8A66-4B12-BADC-3D78BF6C2D65}"/>
    <hyperlink ref="D42" r:id="rId78" display="https://www.karanganyarkab.go.id/mangayubagyo-calon-jamaah-haji-tahun-2022/" xr:uid="{5EA5A7B9-8714-473C-BDB3-EADE71662FB2}"/>
    <hyperlink ref="D43" r:id="rId79" display="https://www.karanganyarkab.go.id/bupati-karanganyar-hadiri-seminar-pra-muktamar-muhammadiyah-aisyiyah-ke-48-ta-2022/" xr:uid="{068FAF57-468C-4DD2-BA33-5FFE7CF15E2C}"/>
    <hyperlink ref="D44" r:id="rId80" display="https://www.karanganyarkab.go.id/temu-pikir-remaja-peran-serta-remaja-dalam-mensukseskan-pemilu-serentak-tahun-2024/" xr:uid="{6D8BFC93-F102-49BB-A81C-3E8903DBF3CE}"/>
    <hyperlink ref="D45" r:id="rId81" display="https://www.karanganyarkab.go.id/peringatan-jadi-paguyuban-wiramuda-tangguh-bumi-intanpari-witpari/" xr:uid="{33FBE133-A683-4F03-A961-0A5AB5BBA0F4}"/>
    <hyperlink ref="D46" r:id="rId82" display="https://www.karanganyarkab.go.id/anton-jumantoro-kepala-bpn-karanganyar-akhirnya-kesampaian-purna-tugas-di-tanah-kelahiran/" xr:uid="{057262BE-5200-46F6-B060-FFD02F2E231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BCFA-1754-4C4E-8CF9-E721570E20F3}">
  <dimension ref="A1:D55"/>
  <sheetViews>
    <sheetView topLeftCell="A49" workbookViewId="0">
      <selection activeCell="C8" sqref="C8"/>
    </sheetView>
  </sheetViews>
  <sheetFormatPr defaultRowHeight="15" x14ac:dyDescent="0.25"/>
  <cols>
    <col min="1" max="1" width="4.42578125" customWidth="1"/>
    <col min="2" max="2" width="11.85546875" customWidth="1"/>
    <col min="3" max="3" width="76.5703125" customWidth="1"/>
    <col min="4" max="4" width="81.42578125" customWidth="1"/>
  </cols>
  <sheetData>
    <row r="1" spans="1:4" x14ac:dyDescent="0.25">
      <c r="A1" s="81" t="s">
        <v>0</v>
      </c>
      <c r="B1" s="81"/>
      <c r="C1" s="81"/>
      <c r="D1" s="81"/>
    </row>
    <row r="2" spans="1:4" x14ac:dyDescent="0.25">
      <c r="A2" s="81" t="s">
        <v>618</v>
      </c>
      <c r="B2" s="81"/>
      <c r="C2" s="81"/>
      <c r="D2" s="81"/>
    </row>
    <row r="3" spans="1:4" x14ac:dyDescent="0.25">
      <c r="A3" s="1"/>
      <c r="B3" s="1"/>
      <c r="C3" s="1"/>
      <c r="D3" s="1"/>
    </row>
    <row r="4" spans="1:4" x14ac:dyDescent="0.25">
      <c r="A4" s="18" t="s">
        <v>1</v>
      </c>
      <c r="B4" s="18" t="s">
        <v>2</v>
      </c>
      <c r="C4" s="18" t="s">
        <v>3</v>
      </c>
      <c r="D4" s="19" t="s">
        <v>4</v>
      </c>
    </row>
    <row r="5" spans="1:4" ht="30" customHeight="1" x14ac:dyDescent="0.25">
      <c r="A5" s="62">
        <v>1</v>
      </c>
      <c r="B5" s="66">
        <v>44714</v>
      </c>
      <c r="C5" s="38" t="s">
        <v>619</v>
      </c>
      <c r="D5" s="63" t="s">
        <v>620</v>
      </c>
    </row>
    <row r="6" spans="1:4" ht="30" customHeight="1" x14ac:dyDescent="0.25">
      <c r="A6" s="62">
        <v>2</v>
      </c>
      <c r="B6" s="66">
        <v>44715</v>
      </c>
      <c r="C6" s="38" t="s">
        <v>621</v>
      </c>
      <c r="D6" s="63" t="s">
        <v>622</v>
      </c>
    </row>
    <row r="7" spans="1:4" ht="30" customHeight="1" x14ac:dyDescent="0.25">
      <c r="A7" s="62">
        <v>3</v>
      </c>
      <c r="B7" s="66">
        <v>44717</v>
      </c>
      <c r="C7" s="38" t="s">
        <v>623</v>
      </c>
      <c r="D7" s="63" t="s">
        <v>624</v>
      </c>
    </row>
    <row r="8" spans="1:4" ht="30" customHeight="1" x14ac:dyDescent="0.25">
      <c r="A8" s="62">
        <v>4</v>
      </c>
      <c r="B8" s="66">
        <v>44717</v>
      </c>
      <c r="C8" s="38" t="s">
        <v>625</v>
      </c>
      <c r="D8" s="63" t="s">
        <v>626</v>
      </c>
    </row>
    <row r="9" spans="1:4" ht="30" customHeight="1" x14ac:dyDescent="0.25">
      <c r="A9" s="62">
        <v>5</v>
      </c>
      <c r="B9" s="66">
        <v>44718</v>
      </c>
      <c r="C9" s="64" t="s">
        <v>627</v>
      </c>
      <c r="D9" s="63" t="s">
        <v>628</v>
      </c>
    </row>
    <row r="10" spans="1:4" ht="30" customHeight="1" x14ac:dyDescent="0.25">
      <c r="A10" s="62">
        <v>6</v>
      </c>
      <c r="B10" s="66">
        <v>44719</v>
      </c>
      <c r="C10" s="38" t="s">
        <v>629</v>
      </c>
      <c r="D10" s="63" t="s">
        <v>630</v>
      </c>
    </row>
    <row r="11" spans="1:4" ht="30" customHeight="1" x14ac:dyDescent="0.25">
      <c r="A11" s="62">
        <v>7</v>
      </c>
      <c r="B11" s="66">
        <v>44720</v>
      </c>
      <c r="C11" s="38" t="s">
        <v>631</v>
      </c>
      <c r="D11" s="63" t="s">
        <v>632</v>
      </c>
    </row>
    <row r="12" spans="1:4" ht="30" customHeight="1" x14ac:dyDescent="0.25">
      <c r="A12" s="62">
        <v>8</v>
      </c>
      <c r="B12" s="66">
        <v>44720</v>
      </c>
      <c r="C12" s="38" t="s">
        <v>633</v>
      </c>
      <c r="D12" s="63" t="s">
        <v>634</v>
      </c>
    </row>
    <row r="13" spans="1:4" ht="30" customHeight="1" x14ac:dyDescent="0.25">
      <c r="A13" s="62">
        <v>9</v>
      </c>
      <c r="B13" s="66">
        <v>44720</v>
      </c>
      <c r="C13" s="38" t="s">
        <v>635</v>
      </c>
      <c r="D13" s="63" t="s">
        <v>636</v>
      </c>
    </row>
    <row r="14" spans="1:4" ht="30" customHeight="1" x14ac:dyDescent="0.25">
      <c r="A14" s="62">
        <v>10</v>
      </c>
      <c r="B14" s="66">
        <v>44720</v>
      </c>
      <c r="C14" s="38" t="s">
        <v>637</v>
      </c>
      <c r="D14" s="63" t="s">
        <v>638</v>
      </c>
    </row>
    <row r="15" spans="1:4" ht="30" customHeight="1" x14ac:dyDescent="0.25">
      <c r="A15" s="62">
        <v>11</v>
      </c>
      <c r="B15" s="66">
        <v>44720</v>
      </c>
      <c r="C15" s="38" t="s">
        <v>639</v>
      </c>
      <c r="D15" s="63" t="s">
        <v>640</v>
      </c>
    </row>
    <row r="16" spans="1:4" ht="30" customHeight="1" x14ac:dyDescent="0.25">
      <c r="A16" s="62">
        <v>12</v>
      </c>
      <c r="B16" s="66">
        <v>44721</v>
      </c>
      <c r="C16" s="38" t="s">
        <v>641</v>
      </c>
      <c r="D16" s="63" t="s">
        <v>642</v>
      </c>
    </row>
    <row r="17" spans="1:4" ht="30" customHeight="1" x14ac:dyDescent="0.25">
      <c r="A17" s="62">
        <v>13</v>
      </c>
      <c r="B17" s="66">
        <v>44721</v>
      </c>
      <c r="C17" s="64" t="s">
        <v>643</v>
      </c>
      <c r="D17" s="63" t="s">
        <v>644</v>
      </c>
    </row>
    <row r="18" spans="1:4" ht="30" customHeight="1" x14ac:dyDescent="0.25">
      <c r="A18" s="62">
        <v>14</v>
      </c>
      <c r="B18" s="66">
        <v>44721</v>
      </c>
      <c r="C18" s="38" t="s">
        <v>645</v>
      </c>
      <c r="D18" s="63" t="s">
        <v>646</v>
      </c>
    </row>
    <row r="19" spans="1:4" ht="30" customHeight="1" x14ac:dyDescent="0.25">
      <c r="A19" s="62">
        <v>15</v>
      </c>
      <c r="B19" s="66">
        <v>44722</v>
      </c>
      <c r="C19" s="38" t="s">
        <v>647</v>
      </c>
      <c r="D19" s="63" t="s">
        <v>648</v>
      </c>
    </row>
    <row r="20" spans="1:4" ht="30" customHeight="1" x14ac:dyDescent="0.25">
      <c r="A20" s="62">
        <v>16</v>
      </c>
      <c r="B20" s="66">
        <v>44722</v>
      </c>
      <c r="C20" s="38" t="s">
        <v>649</v>
      </c>
      <c r="D20" s="63" t="s">
        <v>650</v>
      </c>
    </row>
    <row r="21" spans="1:4" ht="30" customHeight="1" x14ac:dyDescent="0.25">
      <c r="A21" s="62">
        <v>17</v>
      </c>
      <c r="B21" s="66">
        <v>44724</v>
      </c>
      <c r="C21" s="38" t="s">
        <v>651</v>
      </c>
      <c r="D21" s="63" t="s">
        <v>652</v>
      </c>
    </row>
    <row r="22" spans="1:4" ht="30" customHeight="1" x14ac:dyDescent="0.25">
      <c r="A22" s="62">
        <v>18</v>
      </c>
      <c r="B22" s="66">
        <v>44725</v>
      </c>
      <c r="C22" s="38" t="s">
        <v>653</v>
      </c>
      <c r="D22" s="63" t="s">
        <v>654</v>
      </c>
    </row>
    <row r="23" spans="1:4" ht="30" customHeight="1" x14ac:dyDescent="0.25">
      <c r="A23" s="62">
        <v>19</v>
      </c>
      <c r="B23" s="66">
        <v>44725</v>
      </c>
      <c r="C23" s="38" t="s">
        <v>655</v>
      </c>
      <c r="D23" s="63" t="s">
        <v>656</v>
      </c>
    </row>
    <row r="24" spans="1:4" ht="30" customHeight="1" x14ac:dyDescent="0.25">
      <c r="A24" s="62">
        <v>20</v>
      </c>
      <c r="B24" s="66">
        <v>44726</v>
      </c>
      <c r="C24" s="38" t="s">
        <v>657</v>
      </c>
      <c r="D24" s="63" t="s">
        <v>658</v>
      </c>
    </row>
    <row r="25" spans="1:4" ht="30" customHeight="1" x14ac:dyDescent="0.25">
      <c r="A25" s="62">
        <v>21</v>
      </c>
      <c r="B25" s="66">
        <v>44727</v>
      </c>
      <c r="C25" s="38" t="s">
        <v>659</v>
      </c>
      <c r="D25" s="63" t="s">
        <v>660</v>
      </c>
    </row>
    <row r="26" spans="1:4" ht="30" customHeight="1" x14ac:dyDescent="0.25">
      <c r="A26" s="62">
        <v>22</v>
      </c>
      <c r="B26" s="66">
        <v>44727</v>
      </c>
      <c r="C26" s="64" t="s">
        <v>661</v>
      </c>
      <c r="D26" s="63" t="s">
        <v>662</v>
      </c>
    </row>
    <row r="27" spans="1:4" ht="30" customHeight="1" x14ac:dyDescent="0.25">
      <c r="A27" s="62">
        <v>23</v>
      </c>
      <c r="B27" s="66">
        <v>44727</v>
      </c>
      <c r="C27" s="38" t="s">
        <v>663</v>
      </c>
      <c r="D27" s="63" t="s">
        <v>664</v>
      </c>
    </row>
    <row r="28" spans="1:4" ht="30" customHeight="1" x14ac:dyDescent="0.25">
      <c r="A28" s="62">
        <v>24</v>
      </c>
      <c r="B28" s="66">
        <v>44727</v>
      </c>
      <c r="C28" s="64" t="s">
        <v>665</v>
      </c>
      <c r="D28" s="63" t="s">
        <v>666</v>
      </c>
    </row>
    <row r="29" spans="1:4" ht="30" customHeight="1" x14ac:dyDescent="0.25">
      <c r="A29" s="62">
        <v>25</v>
      </c>
      <c r="B29" s="66">
        <v>44728</v>
      </c>
      <c r="C29" s="38" t="s">
        <v>667</v>
      </c>
      <c r="D29" s="63" t="s">
        <v>668</v>
      </c>
    </row>
    <row r="30" spans="1:4" ht="30" customHeight="1" x14ac:dyDescent="0.25">
      <c r="A30" s="62">
        <v>26</v>
      </c>
      <c r="B30" s="66">
        <v>44728</v>
      </c>
      <c r="C30" s="38" t="s">
        <v>669</v>
      </c>
      <c r="D30" s="63" t="s">
        <v>670</v>
      </c>
    </row>
    <row r="31" spans="1:4" ht="30" customHeight="1" x14ac:dyDescent="0.25">
      <c r="A31" s="62">
        <v>27</v>
      </c>
      <c r="B31" s="66">
        <v>44729</v>
      </c>
      <c r="C31" s="38" t="s">
        <v>671</v>
      </c>
      <c r="D31" s="63" t="s">
        <v>672</v>
      </c>
    </row>
    <row r="32" spans="1:4" ht="30" customHeight="1" x14ac:dyDescent="0.25">
      <c r="A32" s="62">
        <v>28</v>
      </c>
      <c r="B32" s="66">
        <v>44729</v>
      </c>
      <c r="C32" s="38" t="s">
        <v>673</v>
      </c>
      <c r="D32" s="63" t="s">
        <v>674</v>
      </c>
    </row>
    <row r="33" spans="1:4" ht="30" customHeight="1" x14ac:dyDescent="0.25">
      <c r="A33" s="62">
        <v>29</v>
      </c>
      <c r="B33" s="66">
        <v>44730</v>
      </c>
      <c r="C33" s="38" t="s">
        <v>675</v>
      </c>
      <c r="D33" s="63" t="s">
        <v>676</v>
      </c>
    </row>
    <row r="34" spans="1:4" ht="30" customHeight="1" x14ac:dyDescent="0.25">
      <c r="A34" s="62">
        <v>30</v>
      </c>
      <c r="B34" s="66">
        <v>44730</v>
      </c>
      <c r="C34" s="38" t="s">
        <v>677</v>
      </c>
      <c r="D34" s="63" t="s">
        <v>678</v>
      </c>
    </row>
    <row r="35" spans="1:4" ht="30" customHeight="1" x14ac:dyDescent="0.25">
      <c r="A35" s="62">
        <v>31</v>
      </c>
      <c r="B35" s="66">
        <v>44730</v>
      </c>
      <c r="C35" s="38" t="s">
        <v>679</v>
      </c>
      <c r="D35" s="63" t="s">
        <v>680</v>
      </c>
    </row>
    <row r="36" spans="1:4" ht="30" customHeight="1" x14ac:dyDescent="0.25">
      <c r="A36" s="62">
        <v>32</v>
      </c>
      <c r="B36" s="66">
        <v>44731</v>
      </c>
      <c r="C36" s="38" t="s">
        <v>681</v>
      </c>
      <c r="D36" s="63" t="s">
        <v>682</v>
      </c>
    </row>
    <row r="37" spans="1:4" ht="30" customHeight="1" x14ac:dyDescent="0.25">
      <c r="A37" s="62">
        <v>33</v>
      </c>
      <c r="B37" s="66">
        <v>44731</v>
      </c>
      <c r="C37" s="38" t="s">
        <v>683</v>
      </c>
      <c r="D37" s="63" t="s">
        <v>684</v>
      </c>
    </row>
    <row r="38" spans="1:4" ht="30" customHeight="1" x14ac:dyDescent="0.25">
      <c r="A38" s="62">
        <v>34</v>
      </c>
      <c r="B38" s="66">
        <v>44732</v>
      </c>
      <c r="C38" s="38" t="s">
        <v>685</v>
      </c>
      <c r="D38" s="63" t="s">
        <v>686</v>
      </c>
    </row>
    <row r="39" spans="1:4" ht="30" customHeight="1" x14ac:dyDescent="0.25">
      <c r="A39" s="62">
        <v>35</v>
      </c>
      <c r="B39" s="66">
        <v>44732</v>
      </c>
      <c r="C39" s="38" t="s">
        <v>687</v>
      </c>
      <c r="D39" s="63" t="s">
        <v>688</v>
      </c>
    </row>
    <row r="40" spans="1:4" ht="30" customHeight="1" x14ac:dyDescent="0.25">
      <c r="A40" s="62">
        <v>36</v>
      </c>
      <c r="B40" s="66">
        <v>44732</v>
      </c>
      <c r="C40" s="38" t="s">
        <v>689</v>
      </c>
      <c r="D40" s="63" t="s">
        <v>690</v>
      </c>
    </row>
    <row r="41" spans="1:4" ht="30" customHeight="1" x14ac:dyDescent="0.25">
      <c r="A41" s="62">
        <v>37</v>
      </c>
      <c r="B41" s="66">
        <v>44733</v>
      </c>
      <c r="C41" s="64" t="s">
        <v>691</v>
      </c>
      <c r="D41" s="63" t="s">
        <v>692</v>
      </c>
    </row>
    <row r="42" spans="1:4" ht="30" customHeight="1" x14ac:dyDescent="0.25">
      <c r="A42" s="62">
        <v>38</v>
      </c>
      <c r="B42" s="66">
        <v>44733</v>
      </c>
      <c r="C42" s="38" t="s">
        <v>693</v>
      </c>
      <c r="D42" s="63" t="s">
        <v>694</v>
      </c>
    </row>
    <row r="43" spans="1:4" ht="30" customHeight="1" x14ac:dyDescent="0.25">
      <c r="A43" s="62">
        <v>39</v>
      </c>
      <c r="B43" s="66">
        <v>44734</v>
      </c>
      <c r="C43" s="38" t="s">
        <v>695</v>
      </c>
      <c r="D43" s="63" t="s">
        <v>686</v>
      </c>
    </row>
    <row r="44" spans="1:4" ht="30" customHeight="1" x14ac:dyDescent="0.25">
      <c r="A44" s="62">
        <v>40</v>
      </c>
      <c r="B44" s="66">
        <v>44734</v>
      </c>
      <c r="C44" s="38" t="s">
        <v>696</v>
      </c>
      <c r="D44" s="63" t="s">
        <v>697</v>
      </c>
    </row>
    <row r="45" spans="1:4" ht="30" customHeight="1" x14ac:dyDescent="0.25">
      <c r="A45" s="62">
        <v>41</v>
      </c>
      <c r="B45" s="66">
        <v>44736</v>
      </c>
      <c r="C45" s="65" t="s">
        <v>698</v>
      </c>
      <c r="D45" s="63" t="s">
        <v>699</v>
      </c>
    </row>
    <row r="46" spans="1:4" ht="30" customHeight="1" x14ac:dyDescent="0.25">
      <c r="A46" s="62">
        <v>42</v>
      </c>
      <c r="B46" s="66">
        <v>44736</v>
      </c>
      <c r="C46" s="38" t="s">
        <v>700</v>
      </c>
      <c r="D46" s="63" t="s">
        <v>701</v>
      </c>
    </row>
    <row r="47" spans="1:4" ht="30" customHeight="1" x14ac:dyDescent="0.25">
      <c r="A47" s="62">
        <v>43</v>
      </c>
      <c r="B47" s="66">
        <v>44736</v>
      </c>
      <c r="C47" s="65" t="s">
        <v>702</v>
      </c>
      <c r="D47" s="63" t="s">
        <v>703</v>
      </c>
    </row>
    <row r="48" spans="1:4" ht="30" customHeight="1" x14ac:dyDescent="0.25">
      <c r="A48" s="62">
        <v>44</v>
      </c>
      <c r="B48" s="66">
        <v>44739</v>
      </c>
      <c r="C48" s="65" t="s">
        <v>704</v>
      </c>
      <c r="D48" s="63" t="s">
        <v>705</v>
      </c>
    </row>
    <row r="49" spans="1:4" ht="30" customHeight="1" x14ac:dyDescent="0.25">
      <c r="A49" s="62">
        <v>45</v>
      </c>
      <c r="B49" s="66">
        <v>44739</v>
      </c>
      <c r="C49" s="65" t="s">
        <v>706</v>
      </c>
      <c r="D49" s="63" t="s">
        <v>707</v>
      </c>
    </row>
    <row r="50" spans="1:4" ht="30" customHeight="1" x14ac:dyDescent="0.25">
      <c r="A50" s="62">
        <v>46</v>
      </c>
      <c r="B50" s="66">
        <v>44740</v>
      </c>
      <c r="C50" s="65" t="s">
        <v>708</v>
      </c>
      <c r="D50" s="63" t="s">
        <v>709</v>
      </c>
    </row>
    <row r="51" spans="1:4" ht="30" customHeight="1" x14ac:dyDescent="0.25">
      <c r="A51" s="62">
        <v>47</v>
      </c>
      <c r="B51" s="66">
        <v>44740</v>
      </c>
      <c r="C51" s="65" t="s">
        <v>710</v>
      </c>
      <c r="D51" s="63" t="s">
        <v>711</v>
      </c>
    </row>
    <row r="52" spans="1:4" ht="30" customHeight="1" x14ac:dyDescent="0.25">
      <c r="A52" s="62">
        <v>48</v>
      </c>
      <c r="B52" s="66">
        <v>44741</v>
      </c>
      <c r="C52" s="65" t="s">
        <v>712</v>
      </c>
      <c r="D52" s="63" t="s">
        <v>713</v>
      </c>
    </row>
    <row r="53" spans="1:4" ht="30" customHeight="1" x14ac:dyDescent="0.25">
      <c r="A53" s="62">
        <v>49</v>
      </c>
      <c r="B53" s="66">
        <v>44742</v>
      </c>
      <c r="C53" s="65" t="s">
        <v>714</v>
      </c>
      <c r="D53" s="63" t="s">
        <v>715</v>
      </c>
    </row>
    <row r="54" spans="1:4" ht="30" customHeight="1" x14ac:dyDescent="0.25">
      <c r="A54" s="62">
        <v>50</v>
      </c>
      <c r="B54" s="66">
        <v>44742</v>
      </c>
      <c r="C54" s="65" t="s">
        <v>716</v>
      </c>
      <c r="D54" s="63" t="s">
        <v>717</v>
      </c>
    </row>
    <row r="55" spans="1:4" ht="30" customHeight="1" x14ac:dyDescent="0.25">
      <c r="A55" s="62">
        <v>51</v>
      </c>
      <c r="B55" s="66">
        <v>44742</v>
      </c>
      <c r="C55" s="65" t="s">
        <v>718</v>
      </c>
      <c r="D55" s="63" t="s">
        <v>719</v>
      </c>
    </row>
  </sheetData>
  <mergeCells count="2">
    <mergeCell ref="A1:D1"/>
    <mergeCell ref="A2:D2"/>
  </mergeCells>
  <hyperlinks>
    <hyperlink ref="D5" r:id="rId1" display="https://www.karanganyarkab.go.id/tim-tpakd-lakukan-pendampingan-literasi-keuangan-bagi-kelompok-petani-bunga-di-kawasan-nglurah-tawangmangu/" xr:uid="{BBC02B9B-4605-4C15-B943-408DB0B33998}"/>
    <hyperlink ref="D6" r:id="rId2" display="https://www.karanganyarkab.go.id/ajak-untuk-selalu-hidup-sehat-wakil-bupati-karanganyar-rober-christanto-senam-bersama-masyarakat-kragan-gondangrejo/" xr:uid="{1FF0E5E9-BF04-4845-9ED0-B0283D8D9460}"/>
    <hyperlink ref="D7" r:id="rId3" display="https://www.karanganyarkab.go.id/gairahkan-generasi-muda-untuk-pengembangkan-desanya-wakil-bupati-karanganyar-rober-christanto-suntikan-motivasi-dan-wawasan-kebangsaan/" xr:uid="{73861B5A-C17D-4989-8D31-F93049B5A1B3}"/>
    <hyperlink ref="D8" r:id="rId4" display="https://www.karanganyarkab.go.id/rober-christanto-harapkan-jumantono-pioner-pengembangan-dan-pasar-kambing-dan-domba/" xr:uid="{F8C3EC4A-2DDE-46AA-B8BE-2CF2E9EEED11}"/>
    <hyperlink ref="D9" r:id="rId5" display="https://www.karanganyarkab.go.id/ground-breaking-pembangunan-gedung-plhut-karanganyar/" xr:uid="{729B1F5A-1D38-4E27-8734-24FDCC329B2E}"/>
    <hyperlink ref="D10" r:id="rId6" display="https://www.karanganyarkab.go.id/universitas-muhammadiyah-karanganyar-umuka-resmi-berdiri-di-kabupaten-karanganyar/" xr:uid="{BBE7154A-842F-4101-BE3D-DA59D81D689E}"/>
    <hyperlink ref="D11" r:id="rId7" display="https://www.karanganyarkab.go.id/sosialisasi-ppdb-tahun-pelajaran-2022-2023/" xr:uid="{9403E28C-F600-4C14-97D0-CCAB823C6FE8}"/>
    <hyperlink ref="D12" r:id="rId8" display="https://www.karanganyarkab.go.id/lejitkan-potensi-umkm-dan-koperasi-pemkab-beri-pelatihan-akuntasi-dasar/" xr:uid="{4AE7392C-2D4E-44E1-8179-557ABD308C2D}"/>
    <hyperlink ref="D13" r:id="rId9" display="https://www.karanganyarkab.go.id/pelantikan-pengurus-asosiasi-senam-indonesia-asi-kabupaten-karanganyar/" xr:uid="{DC9F5C85-79CD-4FC7-8972-CA6CBDCF498B}"/>
    <hyperlink ref="D14" r:id="rId10" display="https://www.karanganyarkab.go.id/bertabur-bintang-sandung-riwut-fc-juarai-liga-internal-askab-pssi-karanganyar-piala-bupati-cup/" xr:uid="{4B84E1FB-501A-4A28-80EC-FC527C2F7CC5}"/>
    <hyperlink ref="D15" r:id="rId11" display="https://www.karanganyarkab.go.id/bupati-karanganyar-buka-turnamen-bulu-tangkis-piala-bupati-tahun-2022-dan-lantik-pengurus-pbsi-kecamatan-gondangrejo/" xr:uid="{79F8D1B7-D87E-4289-90B7-FBEA8E9971E0}"/>
    <hyperlink ref="D16" r:id="rId12" display="https://www.karanganyarkab.go.id/penutupan-tmmd-sengkuyung-tahap-l-ta-2022/" xr:uid="{23AB42CE-6941-4B2C-B20A-CF94E881157D}"/>
    <hyperlink ref="D17" r:id="rId13" display="https://www.karanganyarkab.go.id/mojogedang-recycling-festival-dari-yang-tidak-dihargai-menjadi-berharga-hingga-luar-negeri/" xr:uid="{1E25132D-0F27-4AE4-B415-9A8A70CB8084}"/>
    <hyperlink ref="D18" r:id="rId14" display="https://www.karanganyarkab.go.id/masyarakat-ngringo-belajar-pengelolaan-sampah-di-tpa-sampah-munggur-mojogedang/" xr:uid="{CC2B2BFB-3F28-4C05-882D-5F692B6ADE74}"/>
    <hyperlink ref="D19" r:id="rId15" display="https://www.karanganyarkab.go.id/inovasi-pudam-tirta-lawu-pemkab-sleman-kunjungi-karanganyar/" xr:uid="{CB7621F2-C184-49DA-866A-187AC4C1F73F}"/>
    <hyperlink ref="D20" r:id="rId16" display="https://www.karanganyarkab.go.id/kemah-kebangsaan-dalam-rangka-hari-lahirnya-pancasila/" xr:uid="{E5E7CA38-BC86-4D96-A9E2-5A794D301F79}"/>
    <hyperlink ref="D21" r:id="rId17" display="https://www.karanganyarkab.go.id/anggoro-wahyu-pratama-resmi-jabat-ketua-ipnu-karanganyar/" xr:uid="{0CE8D627-0D6B-4786-9C9E-892DEC491872}"/>
    <hyperlink ref="D22" r:id="rId18" display="https://www.karanganyarkab.go.id/pelepasan-atlet-paragames-tahun-2022-dan-penyerahan-reward-atlet-peparnas-papua-tahun-2021/" xr:uid="{9680D7C5-F07E-4D4B-9E4F-4573CBEA6991}"/>
    <hyperlink ref="D23" r:id="rId19" display="https://www.karanganyarkab.go.id/428-calon-jamaah-haji-kabupaten-karanganyar-berpamitan-dengan-pemkab-karanganyar/" xr:uid="{B04BDCE4-9D81-439B-B5C4-6E2407BBA309}"/>
    <hyperlink ref="D24" r:id="rId20" display="https://www.karanganyarkab.go.id/sambutan-dan-arahan-bupati-karanganyar-pada-akhirusannah-kelas-vi-tahfidzul-quran-dan-iqro-sd-muhammadiyah-tegalgede/" xr:uid="{4C2FB0A2-73B7-498B-8E1E-52B60E5BD2A5}"/>
    <hyperlink ref="D25" r:id="rId21" display="https://www.karanganyarkab.go.id/bantuan-sosial-untuk-korban-bencana/" xr:uid="{721F82A3-2CEC-4CCA-9BD4-0A0689901DD8}"/>
    <hyperlink ref="D26" r:id="rId22" display="https://www.karanganyarkab.go.id/pelatihan-digitalisasi-pemasaran-bagi-umkm/" xr:uid="{BFB7D823-8D39-4FB1-897D-98CD6B0B04BC}"/>
    <hyperlink ref="D27" r:id="rId23" display="https://www.karanganyarkab.go.id/pengajian-akbar-habib-syeh-diikuti-ribuan-warga-karanganyar/" xr:uid="{6C4E1CA4-C4DC-4657-99EA-7BA049A3CB8A}"/>
    <hyperlink ref="D28" r:id="rId24" display="https://www.karanganyarkab.go.id/gubernur-jateng-resmikan-sma-negeri-tawangmangu/" xr:uid="{8B63F3EC-B2F7-4924-8F8D-5BA355385F30}"/>
    <hyperlink ref="D29" r:id="rId25" display="https://www.karanganyarkab.go.id/antisipasi-resiko-kehamilan-puskesmas-colomadu-ii-gencarkan-program-anc-terpadu/" xr:uid="{2F9A7CA1-3663-4D74-ABBB-44CFB195C622}"/>
    <hyperlink ref="D30" r:id="rId26" xr:uid="{961561ED-340A-4173-8301-F1AAF606411D}"/>
    <hyperlink ref="D31" r:id="rId27" xr:uid="{43035C4A-C617-490E-9ABB-3DA482168A3B}"/>
    <hyperlink ref="D32" r:id="rId28" xr:uid="{1F5B1BB2-6833-4168-ADF1-1317A0EE7582}"/>
    <hyperlink ref="D34" r:id="rId29" xr:uid="{28C10488-D9E7-4714-95E0-9A9D5804372B}"/>
    <hyperlink ref="D35" r:id="rId30" xr:uid="{4E73ED60-5707-4942-8A45-154A8A67ADA3}"/>
    <hyperlink ref="D36" r:id="rId31" xr:uid="{E4B48FDE-19E1-4BF6-90C9-0B89DA923E9E}"/>
    <hyperlink ref="D37" r:id="rId32" xr:uid="{69675717-3CD6-4028-8C74-9D0DADA4D13A}"/>
    <hyperlink ref="D38" r:id="rId33" display="https://www.karanganyarkab.go.id/rapat-paripurna-penyampaian-6-raperda/" xr:uid="{C773A124-79B8-4EDA-B025-873C36FCD7E3}"/>
    <hyperlink ref="D39" r:id="rId34" display="https://www.karanganyarkab.go.id/jamaah-calon-haji-kloter-25-asal-karanganyar-siap-berangkat-ke-tanah-suci/" xr:uid="{9C32BB57-0BDE-4D10-BDFC-47FD7920F492}"/>
    <hyperlink ref="D40" r:id="rId35" display="https://www.karanganyarkab.go.id/wakil-bupati-karanganyar-harapkan-virus-pertanian-organik-menular-ke-seluruh-bumi-intanpari/" xr:uid="{8B76E36F-2A06-4B93-8093-EAABBAB2D2A8}"/>
    <hyperlink ref="D41" r:id="rId36" display="https://www.karanganyarkab.go.id/penyampaian-pemandangan-umum-fraksi-terhadap-6-raperda/" xr:uid="{FE65251D-6583-4F5C-85D8-E2C19497269B}"/>
    <hyperlink ref="D42" r:id="rId37" display="https://www.karanganyarkab.go.id/hadirkan-menu-singkong-onigiri-sapi-jatipuro-raih-juara-1-lomba-cipta-menu-b2sa-berbahan-sumberdaya-lokal/" xr:uid="{25A3DDEB-CCEA-412F-9522-A15C61153DDA}"/>
    <hyperlink ref="D43" r:id="rId38" display="https://www.karanganyarkab.go.id/rapat-paripurna-nota-penjelasan-bupati-atas-penyampaian-6-raperda/" xr:uid="{E66CF8C2-A425-426F-B3B1-15E9C6DA5C45}"/>
    <hyperlink ref="D44" r:id="rId39" display="https://www.karanganyarkab.go.id/57-mahasiswa-stt-berita-hidup-di-wisuda/" xr:uid="{4399EB5E-38C7-43A8-BE09-8E2B0B3D100D}"/>
    <hyperlink ref="D45" r:id="rId40" display="https://www.karanganyarkab.go.id/pengajian-akbar-di-halaman-kantor-kepala-desa-gemantar-dihadiri-ratusan-warga/" xr:uid="{A6CBCC9D-43B3-438D-9982-8C9EEB8E6CBC}"/>
    <hyperlink ref="D46" r:id="rId41" display="https://www.karanganyarkab.go.id/bupati-karanganyar-groundbreaking-gedung-kebudayaan-dan-rumdin-bupati/" xr:uid="{DE664424-4497-44DC-844E-5980E2C55473}"/>
    <hyperlink ref="D47" r:id="rId42" xr:uid="{AF513B79-E58D-4EFD-BA18-3AF0606FA573}"/>
    <hyperlink ref="D48" r:id="rId43" xr:uid="{2AC60B4F-4C22-4A9D-91EA-6252EAE1A5A6}"/>
    <hyperlink ref="D49" r:id="rId44" display="https://www.karanganyarkab.go.id/laga-persahabatan-tim-pemkab-karanganyar-kontra-pemdes-tunggulrejo-menjadi-pembuka-pordes-tunggulrejo/" xr:uid="{8A272637-8DC7-41EC-AC8F-26488CB94628}"/>
    <hyperlink ref="D50" r:id="rId45" display="https://www.karanganyarkab.go.id/literasi-keuangan-syariah-program-tpakd-kabupaten-karanganyar/" xr:uid="{8A820655-9A27-4F02-93AB-ACE77ADE92F9}"/>
    <hyperlink ref="D51" r:id="rId46" xr:uid="{ECD57D8A-1450-4F38-9C4D-68E9B8455AC3}"/>
    <hyperlink ref="D52" r:id="rId47" display="https://www.karanganyarkab.go.id/cegah-stunting-aki-dan-akb-di-mojogedang-dinas-kesehatan-karanganyar-gelar-workshop-peningkatan-pelayanan-ibu-hamil/" xr:uid="{BFE143DE-E07E-48C6-BD1E-690C88563E81}"/>
    <hyperlink ref="D53" r:id="rId48" display="https://www.karanganyarkab.go.id/pelepasan-purna-tugas-staf-ahli-bupati/" xr:uid="{C493B628-4A8F-4103-8931-120BA4CBCB9A}"/>
    <hyperlink ref="D54" r:id="rId49" display="https://www.karanganyarkab.go.id/pembinaan-ibu-hamil-dalam-rangka-menekan-aki-dan-akb/" xr:uid="{737106D8-94AC-4135-AB6D-2B5E4F88C4EF}"/>
    <hyperlink ref="D55" r:id="rId50" display="https://www.karanganyarkab.go.id/sosialisasi-pemberdayaan-ormas-menjelang-pemilu-2024/" xr:uid="{CBB41CD1-1CD7-4741-BE4A-DD5E1D12E6A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31FD-CAAA-4044-A54A-A123DFB31B76}">
  <dimension ref="A1:D53"/>
  <sheetViews>
    <sheetView topLeftCell="A52" workbookViewId="0">
      <selection activeCell="C6" sqref="C6"/>
    </sheetView>
  </sheetViews>
  <sheetFormatPr defaultRowHeight="15" x14ac:dyDescent="0.25"/>
  <cols>
    <col min="1" max="1" width="5.7109375" customWidth="1"/>
    <col min="2" max="2" width="11.7109375" customWidth="1"/>
    <col min="3" max="3" width="76.5703125" customWidth="1"/>
    <col min="4" max="4" width="82.85546875" customWidth="1"/>
  </cols>
  <sheetData>
    <row r="1" spans="1:4" x14ac:dyDescent="0.25">
      <c r="A1" s="81" t="s">
        <v>0</v>
      </c>
      <c r="B1" s="81"/>
      <c r="C1" s="81"/>
      <c r="D1" s="81"/>
    </row>
    <row r="2" spans="1:4" x14ac:dyDescent="0.25">
      <c r="A2" s="81" t="s">
        <v>720</v>
      </c>
      <c r="B2" s="81"/>
      <c r="C2" s="81"/>
      <c r="D2" s="81"/>
    </row>
    <row r="3" spans="1:4" x14ac:dyDescent="0.25">
      <c r="A3" s="1"/>
      <c r="B3" s="1"/>
      <c r="C3" s="1"/>
      <c r="D3" s="1"/>
    </row>
    <row r="4" spans="1:4" x14ac:dyDescent="0.25">
      <c r="A4" s="34" t="s">
        <v>1</v>
      </c>
      <c r="B4" s="34" t="s">
        <v>2</v>
      </c>
      <c r="C4" s="34" t="s">
        <v>3</v>
      </c>
      <c r="D4" s="34" t="s">
        <v>4</v>
      </c>
    </row>
    <row r="5" spans="1:4" ht="42.75" customHeight="1" x14ac:dyDescent="0.25">
      <c r="A5" s="21">
        <v>1</v>
      </c>
      <c r="B5" s="52">
        <v>44743</v>
      </c>
      <c r="C5" s="36" t="s">
        <v>721</v>
      </c>
      <c r="D5" s="56" t="s">
        <v>722</v>
      </c>
    </row>
    <row r="6" spans="1:4" ht="30" customHeight="1" x14ac:dyDescent="0.25">
      <c r="A6" s="21">
        <v>2</v>
      </c>
      <c r="B6" s="52">
        <v>44743</v>
      </c>
      <c r="C6" s="36" t="s">
        <v>723</v>
      </c>
      <c r="D6" s="56" t="s">
        <v>724</v>
      </c>
    </row>
    <row r="7" spans="1:4" ht="30" customHeight="1" x14ac:dyDescent="0.25">
      <c r="A7" s="21">
        <v>3</v>
      </c>
      <c r="B7" s="52">
        <v>44744</v>
      </c>
      <c r="C7" s="36" t="s">
        <v>725</v>
      </c>
      <c r="D7" s="56" t="s">
        <v>726</v>
      </c>
    </row>
    <row r="8" spans="1:4" ht="30" customHeight="1" x14ac:dyDescent="0.25">
      <c r="A8" s="21">
        <v>4</v>
      </c>
      <c r="B8" s="52">
        <v>44746</v>
      </c>
      <c r="C8" s="36" t="s">
        <v>727</v>
      </c>
      <c r="D8" s="56" t="s">
        <v>728</v>
      </c>
    </row>
    <row r="9" spans="1:4" ht="30" customHeight="1" x14ac:dyDescent="0.25">
      <c r="A9" s="21">
        <v>5</v>
      </c>
      <c r="B9" s="52">
        <v>44748</v>
      </c>
      <c r="C9" s="67" t="s">
        <v>729</v>
      </c>
      <c r="D9" s="56" t="s">
        <v>730</v>
      </c>
    </row>
    <row r="10" spans="1:4" ht="30" customHeight="1" x14ac:dyDescent="0.25">
      <c r="A10" s="21">
        <v>6</v>
      </c>
      <c r="B10" s="52">
        <v>44748</v>
      </c>
      <c r="C10" s="36" t="s">
        <v>731</v>
      </c>
      <c r="D10" s="56" t="s">
        <v>732</v>
      </c>
    </row>
    <row r="11" spans="1:4" ht="30" customHeight="1" x14ac:dyDescent="0.25">
      <c r="A11" s="21">
        <v>7</v>
      </c>
      <c r="B11" s="52">
        <v>44749</v>
      </c>
      <c r="C11" s="36" t="s">
        <v>733</v>
      </c>
      <c r="D11" s="56" t="s">
        <v>734</v>
      </c>
    </row>
    <row r="12" spans="1:4" ht="30" customHeight="1" x14ac:dyDescent="0.25">
      <c r="A12" s="21">
        <v>8</v>
      </c>
      <c r="B12" s="52">
        <v>44753</v>
      </c>
      <c r="C12" s="36" t="s">
        <v>735</v>
      </c>
      <c r="D12" s="56" t="s">
        <v>736</v>
      </c>
    </row>
    <row r="13" spans="1:4" ht="30" customHeight="1" x14ac:dyDescent="0.25">
      <c r="A13" s="21">
        <v>9</v>
      </c>
      <c r="B13" s="52">
        <v>44753</v>
      </c>
      <c r="C13" s="36" t="s">
        <v>737</v>
      </c>
      <c r="D13" s="56" t="s">
        <v>738</v>
      </c>
    </row>
    <row r="14" spans="1:4" ht="30" customHeight="1" x14ac:dyDescent="0.25">
      <c r="A14" s="21">
        <v>10</v>
      </c>
      <c r="B14" s="52">
        <v>44753</v>
      </c>
      <c r="C14" s="36" t="s">
        <v>739</v>
      </c>
      <c r="D14" s="56" t="s">
        <v>740</v>
      </c>
    </row>
    <row r="15" spans="1:4" ht="30" customHeight="1" x14ac:dyDescent="0.25">
      <c r="A15" s="21">
        <v>11</v>
      </c>
      <c r="B15" s="52">
        <v>44753</v>
      </c>
      <c r="C15" s="36" t="s">
        <v>741</v>
      </c>
      <c r="D15" s="56" t="s">
        <v>742</v>
      </c>
    </row>
    <row r="16" spans="1:4" ht="30" customHeight="1" x14ac:dyDescent="0.25">
      <c r="A16" s="21">
        <v>12</v>
      </c>
      <c r="B16" s="52">
        <v>44754</v>
      </c>
      <c r="C16" s="36" t="s">
        <v>743</v>
      </c>
      <c r="D16" s="56" t="s">
        <v>744</v>
      </c>
    </row>
    <row r="17" spans="1:4" ht="30" customHeight="1" x14ac:dyDescent="0.25">
      <c r="A17" s="21">
        <v>13</v>
      </c>
      <c r="B17" s="52">
        <v>44754</v>
      </c>
      <c r="C17" s="51" t="s">
        <v>745</v>
      </c>
      <c r="D17" s="56" t="s">
        <v>746</v>
      </c>
    </row>
    <row r="18" spans="1:4" ht="30" customHeight="1" x14ac:dyDescent="0.25">
      <c r="A18" s="21">
        <v>14</v>
      </c>
      <c r="B18" s="52">
        <v>44755</v>
      </c>
      <c r="C18" s="36" t="s">
        <v>747</v>
      </c>
      <c r="D18" s="56" t="s">
        <v>748</v>
      </c>
    </row>
    <row r="19" spans="1:4" ht="30" customHeight="1" x14ac:dyDescent="0.25">
      <c r="A19" s="21">
        <v>15</v>
      </c>
      <c r="B19" s="52">
        <v>44756</v>
      </c>
      <c r="C19" s="36" t="s">
        <v>749</v>
      </c>
      <c r="D19" s="56" t="s">
        <v>750</v>
      </c>
    </row>
    <row r="20" spans="1:4" ht="30" customHeight="1" x14ac:dyDescent="0.25">
      <c r="A20" s="21">
        <v>16</v>
      </c>
      <c r="B20" s="52">
        <v>44757</v>
      </c>
      <c r="C20" s="36" t="s">
        <v>751</v>
      </c>
      <c r="D20" s="56" t="s">
        <v>752</v>
      </c>
    </row>
    <row r="21" spans="1:4" ht="30" customHeight="1" x14ac:dyDescent="0.25">
      <c r="A21" s="21">
        <v>17</v>
      </c>
      <c r="B21" s="52">
        <v>44758</v>
      </c>
      <c r="C21" s="36" t="s">
        <v>753</v>
      </c>
      <c r="D21" s="56" t="s">
        <v>754</v>
      </c>
    </row>
    <row r="22" spans="1:4" ht="30" customHeight="1" x14ac:dyDescent="0.25">
      <c r="A22" s="21">
        <v>18</v>
      </c>
      <c r="B22" s="52">
        <v>44759</v>
      </c>
      <c r="C22" s="36" t="s">
        <v>755</v>
      </c>
      <c r="D22" s="56" t="s">
        <v>756</v>
      </c>
    </row>
    <row r="23" spans="1:4" ht="30" customHeight="1" x14ac:dyDescent="0.25">
      <c r="A23" s="21">
        <v>19</v>
      </c>
      <c r="B23" s="52">
        <v>44759</v>
      </c>
      <c r="C23" s="36" t="s">
        <v>757</v>
      </c>
      <c r="D23" s="56" t="s">
        <v>758</v>
      </c>
    </row>
    <row r="24" spans="1:4" ht="30" customHeight="1" x14ac:dyDescent="0.25">
      <c r="A24" s="21">
        <v>20</v>
      </c>
      <c r="B24" s="52">
        <v>44759</v>
      </c>
      <c r="C24" s="68" t="s">
        <v>759</v>
      </c>
      <c r="D24" s="56" t="s">
        <v>760</v>
      </c>
    </row>
    <row r="25" spans="1:4" ht="30" customHeight="1" x14ac:dyDescent="0.25">
      <c r="A25" s="21">
        <v>21</v>
      </c>
      <c r="B25" s="52">
        <v>44760</v>
      </c>
      <c r="C25" s="36" t="s">
        <v>761</v>
      </c>
      <c r="D25" s="56" t="s">
        <v>762</v>
      </c>
    </row>
    <row r="26" spans="1:4" ht="30" customHeight="1" x14ac:dyDescent="0.25">
      <c r="A26" s="21">
        <v>22</v>
      </c>
      <c r="B26" s="52">
        <v>44760</v>
      </c>
      <c r="C26" s="51" t="s">
        <v>763</v>
      </c>
      <c r="D26" s="56" t="s">
        <v>764</v>
      </c>
    </row>
    <row r="27" spans="1:4" ht="30" customHeight="1" x14ac:dyDescent="0.25">
      <c r="A27" s="21">
        <v>23</v>
      </c>
      <c r="B27" s="52">
        <v>44760</v>
      </c>
      <c r="C27" s="36" t="s">
        <v>765</v>
      </c>
      <c r="D27" s="56" t="s">
        <v>766</v>
      </c>
    </row>
    <row r="28" spans="1:4" ht="30" customHeight="1" x14ac:dyDescent="0.25">
      <c r="A28" s="21">
        <v>24</v>
      </c>
      <c r="B28" s="52">
        <v>44761</v>
      </c>
      <c r="C28" s="67" t="s">
        <v>767</v>
      </c>
      <c r="D28" s="56" t="s">
        <v>768</v>
      </c>
    </row>
    <row r="29" spans="1:4" ht="30" customHeight="1" x14ac:dyDescent="0.25">
      <c r="A29" s="21">
        <v>25</v>
      </c>
      <c r="B29" s="52">
        <v>44761</v>
      </c>
      <c r="C29" s="36" t="s">
        <v>769</v>
      </c>
      <c r="D29" s="56" t="s">
        <v>770</v>
      </c>
    </row>
    <row r="30" spans="1:4" ht="30" customHeight="1" x14ac:dyDescent="0.25">
      <c r="A30" s="21">
        <v>26</v>
      </c>
      <c r="B30" s="52">
        <v>44761</v>
      </c>
      <c r="C30" s="36" t="s">
        <v>771</v>
      </c>
      <c r="D30" s="56" t="s">
        <v>772</v>
      </c>
    </row>
    <row r="31" spans="1:4" ht="30" customHeight="1" x14ac:dyDescent="0.25">
      <c r="A31" s="21">
        <v>27</v>
      </c>
      <c r="B31" s="52">
        <v>44762</v>
      </c>
      <c r="C31" s="36" t="s">
        <v>773</v>
      </c>
      <c r="D31" s="24" t="s">
        <v>774</v>
      </c>
    </row>
    <row r="32" spans="1:4" ht="30" customHeight="1" x14ac:dyDescent="0.25">
      <c r="A32" s="21">
        <v>28</v>
      </c>
      <c r="B32" s="52">
        <v>44763</v>
      </c>
      <c r="C32" s="36" t="s">
        <v>775</v>
      </c>
      <c r="D32" s="24" t="s">
        <v>776</v>
      </c>
    </row>
    <row r="33" spans="1:4" ht="30" customHeight="1" x14ac:dyDescent="0.25">
      <c r="A33" s="21">
        <v>29</v>
      </c>
      <c r="B33" s="52">
        <v>44763</v>
      </c>
      <c r="C33" s="36" t="s">
        <v>777</v>
      </c>
      <c r="D33" s="56" t="s">
        <v>778</v>
      </c>
    </row>
    <row r="34" spans="1:4" ht="30" customHeight="1" x14ac:dyDescent="0.25">
      <c r="A34" s="21">
        <v>30</v>
      </c>
      <c r="B34" s="52">
        <v>44764</v>
      </c>
      <c r="C34" s="36" t="s">
        <v>779</v>
      </c>
      <c r="D34" s="56" t="s">
        <v>780</v>
      </c>
    </row>
    <row r="35" spans="1:4" ht="30" customHeight="1" x14ac:dyDescent="0.25">
      <c r="A35" s="21">
        <v>31</v>
      </c>
      <c r="B35" s="52">
        <v>44766</v>
      </c>
      <c r="C35" s="36" t="s">
        <v>781</v>
      </c>
      <c r="D35" s="56" t="s">
        <v>782</v>
      </c>
    </row>
    <row r="36" spans="1:4" ht="30" customHeight="1" x14ac:dyDescent="0.25">
      <c r="A36" s="21">
        <v>32</v>
      </c>
      <c r="B36" s="52">
        <v>44767</v>
      </c>
      <c r="C36" s="36" t="s">
        <v>783</v>
      </c>
      <c r="D36" s="56" t="s">
        <v>784</v>
      </c>
    </row>
    <row r="37" spans="1:4" ht="30" customHeight="1" x14ac:dyDescent="0.25">
      <c r="A37" s="21">
        <v>33</v>
      </c>
      <c r="B37" s="52">
        <v>44767</v>
      </c>
      <c r="C37" s="36" t="s">
        <v>785</v>
      </c>
      <c r="D37" s="56" t="s">
        <v>786</v>
      </c>
    </row>
    <row r="38" spans="1:4" ht="30" customHeight="1" x14ac:dyDescent="0.25">
      <c r="A38" s="21">
        <v>34</v>
      </c>
      <c r="B38" s="52">
        <v>44767</v>
      </c>
      <c r="C38" s="36" t="s">
        <v>787</v>
      </c>
      <c r="D38" s="56" t="s">
        <v>528</v>
      </c>
    </row>
    <row r="39" spans="1:4" ht="30" customHeight="1" x14ac:dyDescent="0.25">
      <c r="A39" s="21">
        <v>35</v>
      </c>
      <c r="B39" s="52">
        <v>44767</v>
      </c>
      <c r="C39" s="36" t="s">
        <v>788</v>
      </c>
      <c r="D39" s="56" t="s">
        <v>789</v>
      </c>
    </row>
    <row r="40" spans="1:4" ht="30" customHeight="1" x14ac:dyDescent="0.25">
      <c r="A40" s="21">
        <v>36</v>
      </c>
      <c r="B40" s="52">
        <v>44768</v>
      </c>
      <c r="C40" s="36" t="s">
        <v>790</v>
      </c>
      <c r="D40" s="56" t="s">
        <v>791</v>
      </c>
    </row>
    <row r="41" spans="1:4" ht="30" customHeight="1" x14ac:dyDescent="0.25">
      <c r="A41" s="21">
        <v>37</v>
      </c>
      <c r="B41" s="52">
        <v>44768</v>
      </c>
      <c r="C41" s="67" t="s">
        <v>792</v>
      </c>
      <c r="D41" s="56" t="s">
        <v>793</v>
      </c>
    </row>
    <row r="42" spans="1:4" ht="30" customHeight="1" x14ac:dyDescent="0.25">
      <c r="A42" s="21">
        <v>38</v>
      </c>
      <c r="B42" s="52">
        <v>44769</v>
      </c>
      <c r="C42" s="36" t="s">
        <v>794</v>
      </c>
      <c r="D42" s="56" t="s">
        <v>795</v>
      </c>
    </row>
    <row r="43" spans="1:4" ht="30" customHeight="1" x14ac:dyDescent="0.25">
      <c r="A43" s="21">
        <v>39</v>
      </c>
      <c r="B43" s="52">
        <v>44769</v>
      </c>
      <c r="C43" s="36" t="s">
        <v>796</v>
      </c>
      <c r="D43" s="56" t="s">
        <v>797</v>
      </c>
    </row>
    <row r="44" spans="1:4" ht="30" customHeight="1" x14ac:dyDescent="0.25">
      <c r="A44" s="21">
        <v>40</v>
      </c>
      <c r="B44" s="52">
        <v>44769</v>
      </c>
      <c r="C44" s="36" t="s">
        <v>798</v>
      </c>
      <c r="D44" s="56" t="s">
        <v>799</v>
      </c>
    </row>
    <row r="45" spans="1:4" ht="30" customHeight="1" x14ac:dyDescent="0.25">
      <c r="A45" s="21">
        <v>41</v>
      </c>
      <c r="B45" s="52">
        <v>44770</v>
      </c>
      <c r="C45" s="45" t="s">
        <v>800</v>
      </c>
      <c r="D45" s="56" t="s">
        <v>801</v>
      </c>
    </row>
    <row r="46" spans="1:4" ht="30" customHeight="1" x14ac:dyDescent="0.25">
      <c r="A46" s="21">
        <v>42</v>
      </c>
      <c r="B46" s="52">
        <v>44771</v>
      </c>
      <c r="C46" s="36" t="s">
        <v>802</v>
      </c>
      <c r="D46" s="56" t="s">
        <v>803</v>
      </c>
    </row>
    <row r="47" spans="1:4" ht="30" customHeight="1" x14ac:dyDescent="0.25">
      <c r="A47" s="21">
        <v>43</v>
      </c>
      <c r="B47" s="52">
        <v>44771</v>
      </c>
      <c r="C47" s="45" t="s">
        <v>804</v>
      </c>
      <c r="D47" s="56" t="s">
        <v>805</v>
      </c>
    </row>
    <row r="48" spans="1:4" ht="30" customHeight="1" x14ac:dyDescent="0.25">
      <c r="A48" s="21">
        <v>44</v>
      </c>
      <c r="B48" s="52">
        <v>44771</v>
      </c>
      <c r="C48" s="45" t="s">
        <v>806</v>
      </c>
      <c r="D48" s="56" t="s">
        <v>807</v>
      </c>
    </row>
    <row r="49" spans="1:4" ht="30" customHeight="1" x14ac:dyDescent="0.25">
      <c r="A49" s="21">
        <v>45</v>
      </c>
      <c r="B49" s="52">
        <v>44772</v>
      </c>
      <c r="C49" s="45" t="s">
        <v>808</v>
      </c>
      <c r="D49" s="56" t="s">
        <v>809</v>
      </c>
    </row>
    <row r="50" spans="1:4" ht="30" customHeight="1" x14ac:dyDescent="0.25">
      <c r="A50" s="21">
        <v>46</v>
      </c>
      <c r="B50" s="52">
        <v>44773</v>
      </c>
      <c r="C50" s="68" t="s">
        <v>810</v>
      </c>
      <c r="D50" s="56" t="s">
        <v>811</v>
      </c>
    </row>
    <row r="51" spans="1:4" ht="30" customHeight="1" x14ac:dyDescent="0.25">
      <c r="A51" s="21">
        <v>47</v>
      </c>
      <c r="B51" s="52">
        <v>44773</v>
      </c>
      <c r="C51" s="45" t="s">
        <v>812</v>
      </c>
      <c r="D51" s="56" t="s">
        <v>813</v>
      </c>
    </row>
    <row r="52" spans="1:4" ht="30" customHeight="1" x14ac:dyDescent="0.25">
      <c r="A52" s="21">
        <v>48</v>
      </c>
      <c r="B52" s="52">
        <v>44773</v>
      </c>
      <c r="C52" s="45" t="s">
        <v>814</v>
      </c>
      <c r="D52" s="56" t="s">
        <v>815</v>
      </c>
    </row>
    <row r="53" spans="1:4" ht="30" customHeight="1" x14ac:dyDescent="0.25">
      <c r="A53" s="21">
        <v>49</v>
      </c>
      <c r="B53" s="52">
        <v>44773</v>
      </c>
      <c r="C53" s="45" t="s">
        <v>816</v>
      </c>
      <c r="D53" s="56" t="s">
        <v>817</v>
      </c>
    </row>
  </sheetData>
  <mergeCells count="2">
    <mergeCell ref="A1:D1"/>
    <mergeCell ref="A2:D2"/>
  </mergeCells>
  <hyperlinks>
    <hyperlink ref="D5" r:id="rId1" display="https://www.karanganyarkab.go.id/hasil-uji-kelayakan-dan-kepatutan-seleksi-calon-komisaris-utama-pada-perseroan-terbatas-bank-perkreditan-rakyat-bank-daerah-karanganyar-perseroda-tahun-2022/" xr:uid="{1F5A2C67-A920-4B62-86EA-C94A360E7B71}"/>
    <hyperlink ref="D6" r:id="rId2" display="https://www.karanganyarkab.go.id/bupati-karanganyar-melaunching-vaksinasi-penyakit-mulut-dan-kuku-pmk/" xr:uid="{12828AF1-FCF5-448E-A3D3-2CD1043B9394}"/>
    <hyperlink ref="D7" r:id="rId3" display="https://www.karanganyarkab.go.id/diskominfo-kabupaten-kendal-dolan-dan-sharing-bersama-diskominfo-kabupaten-karanganyar/" xr:uid="{BACB099C-8903-425D-BEC3-F9CE65D1EE17}"/>
    <hyperlink ref="D8" r:id="rId4" display="https://www.karanganyarkab.go.id/988-mahasiswa-uin-raden-mas-said-surakarta-siap-melaksanakan-kkn-di-empat-kecamatan/" xr:uid="{A267E500-3032-478D-B3C6-D192AC4F9AC0}"/>
    <hyperlink ref="D9" r:id="rId5" display="https://www.karanganyarkab.go.id/560-pelaku-umk-soloraya-peroleh-nib-dari-kementerian-investasi-bkpm/" xr:uid="{5E88EC13-DBA6-4060-8EC7-93FCBBD8607C}"/>
    <hyperlink ref="D10" r:id="rId6" display="https://www.karanganyarkab.go.id/120-ibu-hamil-dapat-pembekalan-penurunan-aki-akb/" xr:uid="{413441D0-17C8-426F-8BEA-706FC1CD8301}"/>
    <hyperlink ref="D11" r:id="rId7" xr:uid="{7A634A8F-9357-4AE9-B8E1-A9C0BD57D834}"/>
    <hyperlink ref="D12" r:id="rId8" display="https://www.karanganyarkab.go.id/musik-gambus-islami-talenta-memeriahkan-malam-takbiran-di-masjid-agung-madaniyah/" xr:uid="{6E3E54C8-2EC6-4C10-803F-50BBF10C56EC}"/>
    <hyperlink ref="D13" r:id="rId9" display="https://www.karanganyarkab.go.id/86-pejabat-struktural-kabupaten-karanganyar-dilantik/" xr:uid="{DE8B66C9-A72E-44AD-8525-9394FFCD5E2D}"/>
    <hyperlink ref="D14" r:id="rId10" display="https://www.karanganyarkab.go.id/diseminasi-inovasi-pelayanan-publik-bupati-minta-tiap-opd-terus-berinovasi-untuk-tingkatkan-pelayanan-masyarakat/" xr:uid="{FF3127F4-ED72-4CE5-BCD2-97E90B762A15}"/>
    <hyperlink ref="D15" r:id="rId11" display="https://www.karanganyarkab.go.id/ribuan-jamaah-banjiri-pelaksanaa-sholat-idul-adha-1443-h-2022-m/" xr:uid="{1D7A1542-9355-4C5F-AE77-01D0ACD77862}"/>
    <hyperlink ref="D16" r:id="rId12" display="https://www.karanganyarkab.go.id/375-anak-yatim-piatu-korban-covid-19-terima-beasiswa/" xr:uid="{276CE5BF-3F11-4638-8900-4103539968CF}"/>
    <hyperlink ref="D17" r:id="rId13" display="https://www.karanganyarkab.go.id/penyampai-materi-bahaya-narkoba-dan-mpls-peserta-didik-baru-bupati-ingatkan-pelajar-bahaya-narkoba/" xr:uid="{A185607F-9321-4FE6-AFF9-C578F99D9D3B}"/>
    <hyperlink ref="D18" r:id="rId14" display="https://www.karanganyarkab.go.id/240-mahasiswa-uny-kkn-di-kabupaten-karanganyar/" xr:uid="{B3E2B90A-8850-4FB1-95F6-D8E4F3942842}"/>
    <hyperlink ref="D19" r:id="rId15" display="https://www.karanganyarkab.go.id/rakor-teknis-tindak-lanjut-rekomendasi-lhe-sakip-dan-reformasi-birokrasi-kabupaten-karanganyar-tahun-2021-bupati-targetkan-peningkatan-penilaian-reformasi-birokasi-di-karanganyar/" xr:uid="{A2AFCB05-629F-4B7B-AA7E-35BF0B206A11}"/>
    <hyperlink ref="D20" r:id="rId16" display="https://www.karanganyarkab.go.id/bagikan-10-juta-pohon-untuk-revolusi-mental-menko-pmk-muhadjir-effendy-juga-semarakkan-muktamar-muhammadiyah/" xr:uid="{3844F6E5-56C7-4C8A-AB9C-D9DD16B5876E}"/>
    <hyperlink ref="D21" r:id="rId17" display="https://www.karanganyarkab.go.id/bupati-juliyatmono-beri-arahan-bagi-mgmp-penjasorkes-kabupaten-karanganyar/" xr:uid="{C751121E-1BCF-4F24-9C19-2FFBBD2D37EB}"/>
    <hyperlink ref="D22" r:id="rId18" display="https://www.karanganyarkab.go.id/tim-bupati-karanganyar-tundukkan-tim-dprd-karanganyar-dalam-laga-fun-games-dprd-cup/" xr:uid="{6C2389B8-388C-4BF1-948D-69B4B2828AA3}"/>
    <hyperlink ref="D23" r:id="rId19" display="https://www.karanganyarkab.go.id/mbah-darmo-pelopori-sedekah-desa-tuban-secara-turun-temurun/" xr:uid="{55FAED91-C0B4-4CED-AE83-161EE4F5FC78}"/>
    <hyperlink ref="D24" r:id="rId20" display="https://www.karanganyarkab.go.id/bupati-karanganyar-apresiasi-penanganan-kegawatdaruratan-di-kabupaten-karanganyar/" xr:uid="{06E92DBE-E361-4870-B25C-95E403AE50D8}"/>
    <hyperlink ref="D25" r:id="rId21" display="https://www.karanganyarkab.go.id/308-mahasiswa-universitas-setia-budi-kkn-di-dua-kecamatan/" xr:uid="{E48620DB-1D21-42CA-B8BC-2D69F80CAAFF}"/>
    <hyperlink ref="D26" r:id="rId22" display="https://www.karanganyarkab.go.id/sudah-tidak-ada-jampersal-namun-bupati-tetap-anggarkan-bantu-biaya-persalinan-bagi-masyarakat-kurang-mampu/" xr:uid="{B0A5172C-9333-443E-94EF-17934956A3FE}"/>
    <hyperlink ref="D27" r:id="rId23" display="https://www.karanganyarkab.go.id/bupati-karanganyar-berikan-pembekalan-terhadap-ratusan-ibu-hamil-di-tawangmangu/" xr:uid="{9E5CDB78-32A9-4BFF-9A28-EED199B85364}"/>
    <hyperlink ref="D28" r:id="rId24" display="https://www.karanganyarkab.go.id/ketua-tp-pkk-enam-kecamatan-dilantik-2/" xr:uid="{26D0E5C3-9478-4972-AABD-C482DEA0C803}"/>
    <hyperlink ref="D29" r:id="rId25" display="https://www.karanganyarkab.go.id/pemkab-karanganyar-gelar-sambung-rasa-peringati-hari-koperasi-ke-75/" xr:uid="{9B7B340B-1EBE-492D-8383-70E6BA9F56F5}"/>
    <hyperlink ref="D30" r:id="rId26" display="https://www.karanganyarkab.go.id/sosialisasi-blt-dbhct-bupati-karanganyar-himbau-penyaluran-tepat-sasaran/" xr:uid="{F11F0D5C-A62A-4796-B238-4D6A581ECD3F}"/>
    <hyperlink ref="D33" r:id="rId27" display="https://www.karanganyarkab.go.id/sosialisasi-subsidi-tepat-dan-cara-pendaftaran-pembelian-bbm-bersubsidi/" xr:uid="{99E29697-1340-486C-AF9D-14C3488FB123}"/>
    <hyperlink ref="D34" r:id="rId28" display="https://www.karanganyarkab.go.id/64-kelompok-ukm-dan-9-koperasi-terima-bantuan-hibah/" xr:uid="{7440F0B1-ECFE-4865-8002-F63AAEE4DAC0}"/>
    <hyperlink ref="D35" r:id="rId29" display="https://www.karanganyarkab.go.id/torch-relay-obor-asean-para-games-mampir-di-bumi-intanpari/" xr:uid="{E830E653-7DF1-4BE4-8592-87F207092EC5}"/>
    <hyperlink ref="D36" r:id="rId30" display="https://www.karanganyarkab.go.id/rakor-hut-kemerdekaan-ri-ke-77-kabupaten-karanganyar/" xr:uid="{654CACB2-DBD1-4BDF-916B-D9704CC3FB66}"/>
    <hyperlink ref="D37" r:id="rId31" display="https://www.karanganyarkab.go.id/434-mahasiswa-universitas-slamet-riyadi-surakarta-kkn-di-tiga-kecamatan/" xr:uid="{0CD1AAD9-1CDF-4AB1-941E-07B6E47D78BD}"/>
    <hyperlink ref="D38" r:id="rId32" display="https://www.karanganyarkab.go.id/bupati-karanganyar-menghadiri-pelatihan-budidaya-pengembangan-biofarmaka-di-desa-sedayu-kecamatan-jumantono/" xr:uid="{FD0E7F99-188C-4754-8422-E8FF1DDEE49B}"/>
    <hyperlink ref="D39" r:id="rId33" display="https://www.karanganyarkab.go.id/pembinaan-bupati-terhadap-ibu-hamil-dalam-rangka-pencegahan-stunting-serta-penurunan-aki-dan-akb/" xr:uid="{C1985252-DA01-481E-B6CD-3142E817B575}"/>
    <hyperlink ref="D40" r:id="rId34" display="https://www.karanganyarkab.go.id/pembinaan-ibu-hamil-dalam-pencegahan-stunting-serta-penurunan-aki-dan-akb-puskesmas-jaten/" xr:uid="{08125472-4514-44D8-9160-EF57A065DB8E}"/>
    <hyperlink ref="D41" r:id="rId35" display="https://www.karanganyarkab.go.id/tmmd-sengkuyung-tahap-ii-gondangmanis-815-meter-jalan-dicor/" xr:uid="{9F2627EF-A959-4D3D-A228-302DFA4E33AF}"/>
    <hyperlink ref="D42" r:id="rId36" display="https://www.karanganyarkab.go.id/pelatihan-calon-paskibraka-2022-karanganyar-telah-dibuka-bupati-berikan-motivasi-dan-semangat/" xr:uid="{D8426856-64A7-4C7D-A0F3-8CF9688474C8}"/>
    <hyperlink ref="D43" r:id="rId37" display="https://www.karanganyarkab.go.id/kirun-hibur-masyarakat-tunggulrejo-dalam-sosialisasi-penggunaan-cukai-rokok/" xr:uid="{D55893C4-773E-43D4-993A-7440B98389C2}"/>
    <hyperlink ref="D44" r:id="rId38" display="https://www.karanganyarkab.go.id/pembinaan-untuk-peningkatan-pelayanan-ibu-hamil-sebagai-upaya-penurunan-aki-dan-akb-kecamatan-jumapolo/" xr:uid="{8B60F488-1E54-4651-BCBD-6B5248B95F7D}"/>
    <hyperlink ref="D45" r:id="rId39" display="https://www.karanganyarkab.go.id/pelepasan-pejabat-di-lingkungan-setda-kabupaten-karanganyar/" xr:uid="{2B308CEB-B2C1-4BE4-AAB4-0A7750802878}"/>
    <hyperlink ref="D46" r:id="rId40" display="https://www.karanganyarkab.go.id/114-peserta-ramaikan-kejurnas-paralayang/" xr:uid="{6CCB1154-8AA7-4A4B-95C6-DF3C2753680F}"/>
    <hyperlink ref="D47" r:id="rId41" xr:uid="{6A79A789-9CE7-4792-8AE9-DB7908486A5B}"/>
    <hyperlink ref="D48" r:id="rId42" display="https://www.karanganyarkab.go.id/telan-biaya-86-milliar-rsud-karanganyar-bangun-gedung-icu-iccu-dan-nicu/" xr:uid="{2C7FBA13-4F51-4041-AFD8-6C53060044C0}"/>
    <hyperlink ref="D49" r:id="rId43" display="https://www.karanganyarkab.go.id/bupati-karanganyar-resmikan-masjid-nurul-iman-tasikmadu/" xr:uid="{E4AF6B90-B05A-4682-9E49-A6839012BB51}"/>
    <hyperlink ref="D50" r:id="rId44" display="https://www.karanganyarkab.go.id/festival-kopi-dan-teh-diramaikan-oleh-30-petani-asli-karanganyar/" xr:uid="{9DBFF740-1491-473C-B9EA-7520312687B9}"/>
    <hyperlink ref="D51" r:id="rId45" display="https://www.karanganyarkab.go.id/pengajian-akbar-ahad-pagi-bupati-ajak-jamaah-dapatkan-rahmat-allah-swt/" xr:uid="{A1542289-9F20-4F24-A8F9-CC2D700A1603}"/>
    <hyperlink ref="D52" r:id="rId46" display="https://www.karanganyarkab.go.id/sembut-kemerdekaan-ri-warga-ngadiluwih-senam-ceria-bersam-wakil-bupati-karanganyar/" xr:uid="{F63DCFC1-4B51-48BF-9C3D-BFF7C8B139A1}"/>
    <hyperlink ref="D53" r:id="rId47" display="https://www.karanganyarkab.go.id/trail-adventure-30-km-bromo-trail-community-kumpulkan-dana-untuk-pembangunan-masjid-al-hidayah-delingan-karanganyar/" xr:uid="{C3AA6E40-2885-4556-B346-E306EB030FDC}"/>
  </hyperlinks>
  <pageMargins left="0.7" right="0.7" top="0.75" bottom="0.75" header="0.3" footer="0.3"/>
  <pageSetup orientation="portrait"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615DE-F5B7-4F80-A3D1-A1901F4B3DB5}">
  <dimension ref="C1:F46"/>
  <sheetViews>
    <sheetView topLeftCell="C43" workbookViewId="0">
      <selection activeCell="E7" sqref="E7"/>
    </sheetView>
  </sheetViews>
  <sheetFormatPr defaultRowHeight="15" x14ac:dyDescent="0.25"/>
  <cols>
    <col min="3" max="3" width="5.7109375" customWidth="1"/>
    <col min="4" max="4" width="13" customWidth="1"/>
    <col min="5" max="5" width="75.5703125" customWidth="1"/>
    <col min="6" max="6" width="82.28515625" customWidth="1"/>
  </cols>
  <sheetData>
    <row r="1" spans="3:6" x14ac:dyDescent="0.25">
      <c r="C1" s="81" t="s">
        <v>0</v>
      </c>
      <c r="D1" s="81"/>
      <c r="E1" s="81"/>
      <c r="F1" s="81"/>
    </row>
    <row r="2" spans="3:6" x14ac:dyDescent="0.25">
      <c r="C2" s="81" t="s">
        <v>818</v>
      </c>
      <c r="D2" s="81"/>
      <c r="E2" s="81"/>
      <c r="F2" s="81"/>
    </row>
    <row r="3" spans="3:6" x14ac:dyDescent="0.25">
      <c r="C3" s="1"/>
      <c r="D3" s="1"/>
      <c r="E3" s="1"/>
      <c r="F3" s="1"/>
    </row>
    <row r="4" spans="3:6" x14ac:dyDescent="0.25">
      <c r="C4" s="34" t="s">
        <v>1</v>
      </c>
      <c r="D4" s="34" t="s">
        <v>2</v>
      </c>
      <c r="E4" s="69" t="s">
        <v>3</v>
      </c>
      <c r="F4" s="70" t="s">
        <v>4</v>
      </c>
    </row>
    <row r="5" spans="3:6" ht="30" customHeight="1" x14ac:dyDescent="0.25">
      <c r="C5" s="21">
        <v>1</v>
      </c>
      <c r="D5" s="72">
        <v>44774</v>
      </c>
      <c r="E5" s="38" t="s">
        <v>819</v>
      </c>
      <c r="F5" s="71" t="s">
        <v>820</v>
      </c>
    </row>
    <row r="6" spans="3:6" ht="42" customHeight="1" x14ac:dyDescent="0.25">
      <c r="C6" s="21">
        <v>2</v>
      </c>
      <c r="D6" s="72">
        <v>44774</v>
      </c>
      <c r="E6" s="38" t="s">
        <v>821</v>
      </c>
      <c r="F6" s="71" t="s">
        <v>822</v>
      </c>
    </row>
    <row r="7" spans="3:6" ht="30" customHeight="1" x14ac:dyDescent="0.25">
      <c r="C7" s="21">
        <v>3</v>
      </c>
      <c r="D7" s="72">
        <v>44774</v>
      </c>
      <c r="E7" s="38" t="s">
        <v>823</v>
      </c>
      <c r="F7" s="71" t="s">
        <v>824</v>
      </c>
    </row>
    <row r="8" spans="3:6" ht="30" customHeight="1" x14ac:dyDescent="0.25">
      <c r="C8" s="21">
        <v>4</v>
      </c>
      <c r="D8" s="72">
        <v>44775</v>
      </c>
      <c r="E8" s="38" t="s">
        <v>825</v>
      </c>
      <c r="F8" s="71" t="s">
        <v>826</v>
      </c>
    </row>
    <row r="9" spans="3:6" ht="30" customHeight="1" x14ac:dyDescent="0.25">
      <c r="C9" s="21">
        <v>5</v>
      </c>
      <c r="D9" s="72">
        <v>44775</v>
      </c>
      <c r="E9" s="65" t="s">
        <v>827</v>
      </c>
      <c r="F9" s="71" t="s">
        <v>828</v>
      </c>
    </row>
    <row r="10" spans="3:6" ht="30" customHeight="1" x14ac:dyDescent="0.25">
      <c r="C10" s="21">
        <v>6</v>
      </c>
      <c r="D10" s="72">
        <v>44775</v>
      </c>
      <c r="E10" s="38" t="s">
        <v>829</v>
      </c>
      <c r="F10" s="71" t="s">
        <v>830</v>
      </c>
    </row>
    <row r="11" spans="3:6" ht="30" customHeight="1" x14ac:dyDescent="0.25">
      <c r="C11" s="21">
        <v>7</v>
      </c>
      <c r="D11" s="72">
        <v>44775</v>
      </c>
      <c r="E11" s="38" t="s">
        <v>831</v>
      </c>
      <c r="F11" s="71" t="s">
        <v>832</v>
      </c>
    </row>
    <row r="12" spans="3:6" ht="47.25" customHeight="1" x14ac:dyDescent="0.25">
      <c r="C12" s="21">
        <v>8</v>
      </c>
      <c r="D12" s="72">
        <v>44776</v>
      </c>
      <c r="E12" s="38" t="s">
        <v>833</v>
      </c>
      <c r="F12" s="71" t="s">
        <v>834</v>
      </c>
    </row>
    <row r="13" spans="3:6" ht="30" customHeight="1" x14ac:dyDescent="0.25">
      <c r="C13" s="21">
        <v>9</v>
      </c>
      <c r="D13" s="72">
        <v>44777</v>
      </c>
      <c r="E13" s="38" t="s">
        <v>835</v>
      </c>
      <c r="F13" s="71" t="s">
        <v>836</v>
      </c>
    </row>
    <row r="14" spans="3:6" ht="30" customHeight="1" x14ac:dyDescent="0.25">
      <c r="C14" s="21">
        <v>10</v>
      </c>
      <c r="D14" s="72">
        <v>44777</v>
      </c>
      <c r="E14" s="38" t="s">
        <v>837</v>
      </c>
      <c r="F14" s="71" t="s">
        <v>838</v>
      </c>
    </row>
    <row r="15" spans="3:6" ht="30" customHeight="1" x14ac:dyDescent="0.25">
      <c r="C15" s="21">
        <v>11</v>
      </c>
      <c r="D15" s="72">
        <v>44778</v>
      </c>
      <c r="E15" s="38" t="s">
        <v>839</v>
      </c>
      <c r="F15" s="71" t="s">
        <v>840</v>
      </c>
    </row>
    <row r="16" spans="3:6" ht="30" customHeight="1" x14ac:dyDescent="0.25">
      <c r="C16" s="21">
        <v>12</v>
      </c>
      <c r="D16" s="72">
        <v>44778</v>
      </c>
      <c r="E16" s="38" t="s">
        <v>841</v>
      </c>
      <c r="F16" s="71" t="s">
        <v>842</v>
      </c>
    </row>
    <row r="17" spans="3:6" ht="30" customHeight="1" x14ac:dyDescent="0.25">
      <c r="C17" s="21">
        <v>13</v>
      </c>
      <c r="D17" s="72">
        <v>44778</v>
      </c>
      <c r="E17" s="65" t="s">
        <v>843</v>
      </c>
      <c r="F17" s="71" t="s">
        <v>844</v>
      </c>
    </row>
    <row r="18" spans="3:6" ht="30" customHeight="1" x14ac:dyDescent="0.25">
      <c r="C18" s="21">
        <v>14</v>
      </c>
      <c r="D18" s="72">
        <v>44778</v>
      </c>
      <c r="E18" s="38" t="s">
        <v>845</v>
      </c>
      <c r="F18" s="71" t="s">
        <v>846</v>
      </c>
    </row>
    <row r="19" spans="3:6" ht="30" customHeight="1" x14ac:dyDescent="0.25">
      <c r="C19" s="21">
        <v>15</v>
      </c>
      <c r="D19" s="72">
        <v>44779</v>
      </c>
      <c r="E19" s="38" t="s">
        <v>847</v>
      </c>
      <c r="F19" s="71" t="s">
        <v>848</v>
      </c>
    </row>
    <row r="20" spans="3:6" ht="30" customHeight="1" x14ac:dyDescent="0.25">
      <c r="C20" s="21">
        <v>16</v>
      </c>
      <c r="D20" s="72">
        <v>44781</v>
      </c>
      <c r="E20" s="38" t="s">
        <v>849</v>
      </c>
      <c r="F20" s="71" t="s">
        <v>850</v>
      </c>
    </row>
    <row r="21" spans="3:6" ht="30" customHeight="1" x14ac:dyDescent="0.25">
      <c r="C21" s="21">
        <v>17</v>
      </c>
      <c r="D21" s="72">
        <v>44781</v>
      </c>
      <c r="E21" s="38" t="s">
        <v>851</v>
      </c>
      <c r="F21" s="71" t="s">
        <v>852</v>
      </c>
    </row>
    <row r="22" spans="3:6" ht="30" customHeight="1" x14ac:dyDescent="0.25">
      <c r="C22" s="21">
        <v>18</v>
      </c>
      <c r="D22" s="72">
        <v>44782</v>
      </c>
      <c r="E22" s="38" t="s">
        <v>853</v>
      </c>
      <c r="F22" s="71" t="s">
        <v>854</v>
      </c>
    </row>
    <row r="23" spans="3:6" ht="30" customHeight="1" x14ac:dyDescent="0.25">
      <c r="C23" s="21">
        <v>19</v>
      </c>
      <c r="D23" s="72">
        <v>44782</v>
      </c>
      <c r="E23" s="38" t="s">
        <v>855</v>
      </c>
      <c r="F23" s="71" t="s">
        <v>856</v>
      </c>
    </row>
    <row r="24" spans="3:6" ht="30" customHeight="1" x14ac:dyDescent="0.25">
      <c r="C24" s="21">
        <v>20</v>
      </c>
      <c r="D24" s="72">
        <v>44782</v>
      </c>
      <c r="E24" s="65" t="s">
        <v>857</v>
      </c>
      <c r="F24" s="71" t="s">
        <v>858</v>
      </c>
    </row>
    <row r="25" spans="3:6" ht="30" customHeight="1" x14ac:dyDescent="0.25">
      <c r="C25" s="21">
        <v>21</v>
      </c>
      <c r="D25" s="72">
        <v>44783</v>
      </c>
      <c r="E25" s="38" t="s">
        <v>859</v>
      </c>
      <c r="F25" s="71" t="s">
        <v>860</v>
      </c>
    </row>
    <row r="26" spans="3:6" ht="30" customHeight="1" x14ac:dyDescent="0.25">
      <c r="C26" s="21">
        <v>22</v>
      </c>
      <c r="D26" s="72">
        <v>44784</v>
      </c>
      <c r="E26" s="65" t="s">
        <v>861</v>
      </c>
      <c r="F26" s="71" t="s">
        <v>862</v>
      </c>
    </row>
    <row r="27" spans="3:6" ht="30" customHeight="1" x14ac:dyDescent="0.25">
      <c r="C27" s="21">
        <v>23</v>
      </c>
      <c r="D27" s="72">
        <v>44784</v>
      </c>
      <c r="E27" s="38" t="s">
        <v>863</v>
      </c>
      <c r="F27" s="71" t="s">
        <v>864</v>
      </c>
    </row>
    <row r="28" spans="3:6" ht="30" customHeight="1" x14ac:dyDescent="0.25">
      <c r="C28" s="21">
        <v>24</v>
      </c>
      <c r="D28" s="72">
        <v>44785</v>
      </c>
      <c r="E28" s="65" t="s">
        <v>865</v>
      </c>
      <c r="F28" s="71" t="s">
        <v>866</v>
      </c>
    </row>
    <row r="29" spans="3:6" ht="30" customHeight="1" x14ac:dyDescent="0.25">
      <c r="C29" s="21">
        <v>25</v>
      </c>
      <c r="D29" s="72">
        <v>44785</v>
      </c>
      <c r="E29" s="38" t="s">
        <v>867</v>
      </c>
      <c r="F29" s="71" t="s">
        <v>868</v>
      </c>
    </row>
    <row r="30" spans="3:6" ht="30" customHeight="1" x14ac:dyDescent="0.25">
      <c r="C30" s="21">
        <v>26</v>
      </c>
      <c r="D30" s="72">
        <v>44786</v>
      </c>
      <c r="E30" s="38" t="s">
        <v>869</v>
      </c>
      <c r="F30" s="71" t="s">
        <v>870</v>
      </c>
    </row>
    <row r="31" spans="3:6" ht="30" customHeight="1" x14ac:dyDescent="0.25">
      <c r="C31" s="21">
        <v>27</v>
      </c>
      <c r="D31" s="72">
        <v>44786</v>
      </c>
      <c r="E31" s="38" t="s">
        <v>871</v>
      </c>
      <c r="F31" s="71" t="s">
        <v>872</v>
      </c>
    </row>
    <row r="32" spans="3:6" ht="30" customHeight="1" x14ac:dyDescent="0.25">
      <c r="C32" s="21">
        <v>28</v>
      </c>
      <c r="D32" s="72">
        <v>44789</v>
      </c>
      <c r="E32" s="38" t="s">
        <v>873</v>
      </c>
      <c r="F32" s="71" t="s">
        <v>874</v>
      </c>
    </row>
    <row r="33" spans="3:6" ht="30" customHeight="1" x14ac:dyDescent="0.25">
      <c r="C33" s="21">
        <v>29</v>
      </c>
      <c r="D33" s="72">
        <v>44790</v>
      </c>
      <c r="E33" s="38" t="s">
        <v>875</v>
      </c>
      <c r="F33" s="71" t="s">
        <v>876</v>
      </c>
    </row>
    <row r="34" spans="3:6" ht="30" customHeight="1" x14ac:dyDescent="0.25">
      <c r="C34" s="21">
        <v>30</v>
      </c>
      <c r="D34" s="72">
        <v>44790</v>
      </c>
      <c r="E34" s="38" t="s">
        <v>877</v>
      </c>
      <c r="F34" s="71" t="s">
        <v>878</v>
      </c>
    </row>
    <row r="35" spans="3:6" ht="30" customHeight="1" x14ac:dyDescent="0.25">
      <c r="C35" s="21">
        <v>31</v>
      </c>
      <c r="D35" s="72">
        <v>44791</v>
      </c>
      <c r="E35" s="38" t="s">
        <v>879</v>
      </c>
      <c r="F35" s="71" t="s">
        <v>880</v>
      </c>
    </row>
    <row r="36" spans="3:6" ht="30" customHeight="1" x14ac:dyDescent="0.25">
      <c r="C36" s="21">
        <v>32</v>
      </c>
      <c r="D36" s="72">
        <v>44794</v>
      </c>
      <c r="E36" s="38" t="s">
        <v>881</v>
      </c>
      <c r="F36" s="71" t="s">
        <v>882</v>
      </c>
    </row>
    <row r="37" spans="3:6" ht="30" customHeight="1" x14ac:dyDescent="0.25">
      <c r="C37" s="21">
        <v>33</v>
      </c>
      <c r="D37" s="72">
        <v>44795</v>
      </c>
      <c r="E37" s="38" t="s">
        <v>883</v>
      </c>
      <c r="F37" s="71" t="s">
        <v>884</v>
      </c>
    </row>
    <row r="38" spans="3:6" ht="30" customHeight="1" x14ac:dyDescent="0.25">
      <c r="C38" s="21">
        <v>34</v>
      </c>
      <c r="D38" s="72">
        <v>44795</v>
      </c>
      <c r="E38" s="38" t="s">
        <v>885</v>
      </c>
      <c r="F38" s="71" t="s">
        <v>886</v>
      </c>
    </row>
    <row r="39" spans="3:6" ht="30" customHeight="1" x14ac:dyDescent="0.25">
      <c r="C39" s="21">
        <v>35</v>
      </c>
      <c r="D39" s="72">
        <v>44795</v>
      </c>
      <c r="E39" s="38" t="s">
        <v>887</v>
      </c>
      <c r="F39" s="71" t="s">
        <v>888</v>
      </c>
    </row>
    <row r="40" spans="3:6" ht="30" customHeight="1" x14ac:dyDescent="0.25">
      <c r="C40" s="21">
        <v>36</v>
      </c>
      <c r="D40" s="72">
        <v>44797</v>
      </c>
      <c r="E40" s="38" t="s">
        <v>889</v>
      </c>
      <c r="F40" s="71" t="s">
        <v>890</v>
      </c>
    </row>
    <row r="41" spans="3:6" ht="30" customHeight="1" x14ac:dyDescent="0.25">
      <c r="C41" s="21">
        <v>37</v>
      </c>
      <c r="D41" s="72">
        <v>44797</v>
      </c>
      <c r="E41" s="65" t="s">
        <v>891</v>
      </c>
      <c r="F41" s="71" t="s">
        <v>892</v>
      </c>
    </row>
    <row r="42" spans="3:6" ht="30" customHeight="1" x14ac:dyDescent="0.25">
      <c r="C42" s="21">
        <v>38</v>
      </c>
      <c r="D42" s="72">
        <v>44803</v>
      </c>
      <c r="E42" s="38" t="s">
        <v>893</v>
      </c>
      <c r="F42" s="71" t="s">
        <v>894</v>
      </c>
    </row>
    <row r="43" spans="3:6" ht="30" customHeight="1" x14ac:dyDescent="0.25">
      <c r="C43" s="21">
        <v>39</v>
      </c>
      <c r="D43" s="72">
        <v>44804</v>
      </c>
      <c r="E43" s="38" t="s">
        <v>895</v>
      </c>
      <c r="F43" s="71" t="s">
        <v>896</v>
      </c>
    </row>
    <row r="44" spans="3:6" ht="30" customHeight="1" x14ac:dyDescent="0.25">
      <c r="C44" s="21">
        <v>40</v>
      </c>
      <c r="D44" s="72">
        <v>44804</v>
      </c>
      <c r="E44" s="38" t="s">
        <v>897</v>
      </c>
      <c r="F44" s="71" t="s">
        <v>898</v>
      </c>
    </row>
    <row r="45" spans="3:6" ht="30" customHeight="1" x14ac:dyDescent="0.25">
      <c r="C45" s="21">
        <v>41</v>
      </c>
      <c r="D45" s="72">
        <v>44804</v>
      </c>
      <c r="E45" s="65" t="s">
        <v>899</v>
      </c>
      <c r="F45" s="71" t="s">
        <v>900</v>
      </c>
    </row>
    <row r="46" spans="3:6" ht="30" customHeight="1" x14ac:dyDescent="0.25">
      <c r="C46" s="21">
        <v>42</v>
      </c>
      <c r="D46" s="72">
        <v>44804</v>
      </c>
      <c r="E46" s="38" t="s">
        <v>901</v>
      </c>
      <c r="F46" s="71" t="s">
        <v>902</v>
      </c>
    </row>
  </sheetData>
  <mergeCells count="2">
    <mergeCell ref="C1:F1"/>
    <mergeCell ref="C2:F2"/>
  </mergeCells>
  <hyperlinks>
    <hyperlink ref="F5" r:id="rId1" display="https://www.karanganyarkab.go.id/kabupaten-karanganyar-canangkan-bulan-imunisasi-anak-nasional-bian-di-17-kecamatan/" xr:uid="{33439A5D-02E1-4AB0-9086-024BF7D266DC}"/>
    <hyperlink ref="F6" r:id="rId2" display="https://www.karanganyarkab.go.id/rapat-paripurna-pembacaan-penetapan-penandatanganan-penyerahan-prnandatanganan-ba-nota-kesepakatan-kua-ppas-apbd-ta-2023/" xr:uid="{DFACD7D0-DA70-4B7B-8139-86D8B620ACFB}"/>
    <hyperlink ref="F7" r:id="rId3" display="https://www.karanganyarkab.go.id/grebeg-suran-perpaduan-budaya-dan-agama-yang-masih-lestari-hingga-saat-ini/" xr:uid="{5C9535DE-027A-4C88-87E6-75AF86975F48}"/>
    <hyperlink ref="F8" r:id="rId4" display="https://www.karanganyarkab.go.id/pelatihan-peningkatan-kualitas-tembakau-dan-diversifikasi-tanaman-kopi-di-tawangmangu/" xr:uid="{B7B5715B-3655-4889-BE70-6A71596EE747}"/>
    <hyperlink ref="F9" r:id="rId5" display="https://www.karanganyarkab.go.id/jamaah-haji-kloter-25-tiba-di-tanah-air/" xr:uid="{7361F559-9399-42FF-A79B-38902AD71AC8}"/>
    <hyperlink ref="F10" r:id="rId6" display="https://www.karanganyarkab.go.id/bank-syariah-indonesia-relokasi-cabang-di-karanganyar/" xr:uid="{8035BC34-8ACD-40CC-A221-2B657C44246A}"/>
    <hyperlink ref="F11" r:id="rId7" display="https://www.karanganyarkab.go.id/wakil-bupati-rober-christanto-datangi-bersih-desa-pancot-tawangmangu-harapkan-masyarakat-guyub-rukun-dan-kompak/" xr:uid="{7D6C84D6-90DF-442B-A930-D742CC5D1971}"/>
    <hyperlink ref="F12" r:id="rId8" display="https://www.karanganyarkab.go.id/program-kompetisi-kampus-merdeka-pkkm-penguatan-tata-kelola-penjaminan-mutu-dan-model-kerjasama-kemitraaan-mbkm-universitas-slamet-riyadi-surakarta/" xr:uid="{DB9B6CE6-7F61-4FF7-B5B5-41B720EE3386}"/>
    <hyperlink ref="F13" r:id="rId9" display="https://www.karanganyarkab.go.id/pembekalan-finalis-putra-putri-lawu-kabupaten-karanganyar-2022/" xr:uid="{DD2E4BD5-2E1D-4F29-BAF5-7FFF32F1ADFF}"/>
    <hyperlink ref="F14" r:id="rId10" display="https://www.karanganyarkab.go.id/selain-membuat-pariwisata-nyaman-wabup-ajak-calon-duta-wisata-tahun-2022-untuk-cegah-pemuda-kerasukan-narkoba/" xr:uid="{A2541677-425C-4F58-B4BD-BC8C0F9A412C}"/>
    <hyperlink ref="F15" r:id="rId11" display="https://www.karanganyarkab.go.id/asn-bugar-dinas-kesehatan-karanganyar-gelar-cek-kesehatan-bagi-asn/" xr:uid="{BF0FCC93-393F-4A58-9617-57C0CF4E9D57}"/>
    <hyperlink ref="F16" r:id="rId12" display="https://www.karanganyarkab.go.id/keluhkan-hasil-pertanian-tak-maksimal-wabup-ajak-kembali-petani-di-desa-karangmojo-organik/" xr:uid="{AC075691-3BBF-4E14-89F0-1A9219697D19}"/>
    <hyperlink ref="F17" r:id="rId13" display="https://www.karanganyarkab.go.id/bupati-karanganyar-membuka-bimbingan-manasik-haji/" xr:uid="{5565969D-8944-4DC5-909F-3161E82F0F02}"/>
    <hyperlink ref="F18" r:id="rId14" display="https://www.karanganyarkab.go.id/sendang-bejen-resmi-jadi-obyek-wisata-religi/" xr:uid="{30091CFE-43BF-4FE7-9E95-38ACAEAADA4E}"/>
    <hyperlink ref="F19" r:id="rId15" xr:uid="{6443DF56-61CC-4AD4-ABCB-4D51C439AE2F}"/>
    <hyperlink ref="F20" r:id="rId16" display="https://www.karanganyarkab.go.id/pelantikan-pramuka-garuda-dan-pelepasan-kontingen-jambore-nasional-kabupaten-karanganyar-tahun-2022/" xr:uid="{DA5C68D3-2A59-4928-B337-C7764DB0C596}"/>
    <hyperlink ref="F21" r:id="rId17" display="https://www.karanganyarkab.go.id/wakil-bupati-resmi-buka-pertandingan-lomba-voli-antar-opd-se-kabupaten-karanganyar/" xr:uid="{8E0B4200-FB61-4237-924D-8474A44BC34F}"/>
    <hyperlink ref="F22" r:id="rId18" display="https://www.karanganyarkab.go.id/resmikan-kolam-renang-tirta-arum-di-desa-waru-bupati-karanganyar-pikiran-sehat-tubuh-sehat/" xr:uid="{36BFB322-8A9E-46A2-8D16-7C04FB5BB7D7}"/>
    <hyperlink ref="F23" r:id="rId19" display="https://www.karanganyarkab.go.id/resmikan-kolam-renang-tirta-arum-di-desa-waru-bupati-karanganyar-pikiran-sehat-tubuh-sehat-2/" xr:uid="{BADA7971-342E-4C6E-8D7D-72C33D795958}"/>
    <hyperlink ref="F24" r:id="rId20" display="https://www.karanganyarkab.go.id/seminar-wawasan-kebangsaan-ikatan-tuna-netra-muslim-jateng-indonesia-kembangkan-diri-dan-wawasan-di-bidang-agama-dan-pengetahuan/" xr:uid="{E83AD928-4C6C-4DBD-9241-DBA3F2ECDF42}"/>
    <hyperlink ref="F25" r:id="rId21" display="https://www.karanganyarkab.go.id/bupati-karanganyar-kobarkan-semangat-kemerdekaan-dalam-rangka-hari-veteran-nasional-dan-hut-piveri-ke-58/" xr:uid="{1F279AD5-637A-4669-AB71-E39F6F60568F}"/>
    <hyperlink ref="F26" r:id="rId22" display="https://www.karanganyarkab.go.id/189-mahasiswa-universitas-veteran-bangun-nusantara-sukoharjo-kkn-di-kecamatan-ngargoyoso-dan-kecamatan-jatiyoso/" xr:uid="{6D127AA2-FCE3-41FA-9915-C6D23A366AE0}"/>
    <hyperlink ref="F27" r:id="rId23" display="https://www.karanganyarkab.go.id/penyerahan-simbolis-santunan-jamsostek-kepada-ahli-waris-perangkat-desa-dan-pengarahan-pencairan-bantuan-keuangan-desa-se-kabupaten-karanganyar-tahap-i-tahun-2022/" xr:uid="{D7DA0FF2-4F06-4D96-B728-7C862755CDAD}"/>
    <hyperlink ref="F28" r:id="rId24" display="https://www.karanganyarkab.go.id/meriahkan-hut-kemerdekaan-ri-ke-77-pemkab-karanganyar-gelar-pertandingan-tenis-lapangan/" xr:uid="{5AE71291-1E48-4C29-81AC-E324F0708159}"/>
    <hyperlink ref="F29" r:id="rId25" display="https://www.karanganyarkab.go.id/prima-dan-adel-sabet-gelar-putra-putri-lawu-duta-wisata-karanganyar-tahun-2022/" xr:uid="{7C68655A-ABE2-49FD-9485-2ACD65016D5F}"/>
    <hyperlink ref="F30" r:id="rId26" display="https://www.karanganyarkab.go.id/diperkuat-bupati-karanganyar-tim-kesebelasan-pemkab-karanganyar-tundukkan-tim-siwo-jateng-melalui-adu-pinalti/" xr:uid="{20C74935-1A01-469C-A472-AD055830539E}"/>
    <hyperlink ref="F31" r:id="rId27" display="https://www.karanganyarkab.go.id/sosialisasikan-cukai-rokok-satpol-pp-karanganyar-gaet-grup-band-humor-solo-pecas-ndahe/" xr:uid="{00523CB0-35DB-47F5-8EFD-F77C23BCD088}"/>
    <hyperlink ref="F32" r:id="rId28" display="https://www.karanganyarkab.go.id/rapat-paripurna-mendengarkan-pidato-kemerdekaan-presiden-ri-dalam-rangka-hut-ke-77-kemerdekaan-ri-tahun-2022/" xr:uid="{107AB76D-2B3D-41F9-910F-01B835755651}"/>
    <hyperlink ref="F33" r:id="rId29" display="https://www.karanganyarkab.go.id/upacara-bendera-peringatan-detik-detik-proklamasi-kemerdekaan-ri-ke-77/" xr:uid="{1D0E0324-394B-4228-B579-A6F0B21384C5}"/>
    <hyperlink ref="F34" r:id="rId30" xr:uid="{D7B147A4-58CF-41AA-ABB5-69B5F580A2A7}"/>
    <hyperlink ref="F35" r:id="rId31" display="https://www.karanganyarkab.go.id/kembalinya-karnaval-budaya-kabupaten-karanganyar-untuk-memperingati-hut-ri-ke-77-tahun-2022/" xr:uid="{1F76E231-09D7-4BF6-B87E-C076173D9AC5}"/>
    <hyperlink ref="F36" r:id="rId32" xr:uid="{9D999F10-C823-43D8-A728-A76205EDACDB}"/>
    <hyperlink ref="F37" r:id="rId33" display="https://www.karanganyarkab.go.id/persiapan-pilkades-serentak-gelombang-i-tahun-2022/" xr:uid="{6CA86257-F77C-416B-A033-B949D66E708C}"/>
    <hyperlink ref="F38" r:id="rId34" display="https://www.karanganyarkab.go.id/wujud-syukur-warga-tawangmangu-gelar-grebeg-suro/" xr:uid="{02DD95EA-D34D-4249-9EDF-CC4B59F2A5D5}"/>
    <hyperlink ref="F39" r:id="rId35" display="https://www.karanganyarkab.go.id/berikan-santunan-bpjs-ketengakerjaan-ayomi-paguyuban-pedagang-dan-andong-juga-komunitas-jeep-tawangmangu/" xr:uid="{8633B04B-34E6-4060-B950-DBF9F009E1E3}"/>
    <hyperlink ref="F40" r:id="rId36" display="https://www.karanganyarkab.go.id/tmmd-sengkuyung-tahap-ii-ta-2022-resmi-ditutup/" xr:uid="{0E73B5EF-4D76-4DDA-88FC-96CDFC961A95}"/>
    <hyperlink ref="F41" r:id="rId37" display="https://www.karanganyarkab.go.id/penerimaan-zakat-karanganyar-di-bulan-agustus-tembus-angka-10-milliar/" xr:uid="{4012342A-5089-419A-929F-F1ED577DA823}"/>
    <hyperlink ref="F42" r:id="rId38" display="https://www.karanganyarkab.go.id/bpjs-ketenagakerjaan-karanganyar-adakan-forum-komunikasi-bersama-perusahaan-platinum/" xr:uid="{803C532E-1901-415F-B658-82E88368566B}"/>
    <hyperlink ref="F43" r:id="rId39" xr:uid="{AEDD4F83-4B13-4948-8780-646E8BD3B8D1}"/>
    <hyperlink ref="F44" r:id="rId40" display="https://www.karanganyarkab.go.id/fgd-bersama-bps-dalam-rangka-sosialisasi-indeks-pembangunan-statistik/" xr:uid="{5EECB390-C584-40A0-B1E3-0EC7EA3D0FF8}"/>
    <hyperlink ref="F45" r:id="rId41" xr:uid="{2B2C7868-C283-426B-AD6C-F2B8237605E1}"/>
    <hyperlink ref="F46" r:id="rId42" display="https://www.karanganyarkab.go.id/dusun-sugih-waras-adakan-pergelaran-wayang-kulit/" xr:uid="{5EF29744-6A87-4538-B4C2-1E72F0D60E3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0C8C-20DA-42AB-BC76-A1A9EC2CC2EA}">
  <dimension ref="A1:D33"/>
  <sheetViews>
    <sheetView topLeftCell="A28" zoomScaleNormal="100" workbookViewId="0">
      <selection activeCell="C6" sqref="C6"/>
    </sheetView>
  </sheetViews>
  <sheetFormatPr defaultRowHeight="15" x14ac:dyDescent="0.25"/>
  <cols>
    <col min="1" max="1" width="5" customWidth="1"/>
    <col min="2" max="2" width="13" customWidth="1"/>
    <col min="3" max="3" width="77.85546875" customWidth="1"/>
    <col min="4" max="4" width="89.85546875" customWidth="1"/>
  </cols>
  <sheetData>
    <row r="1" spans="1:4" x14ac:dyDescent="0.25">
      <c r="A1" s="81" t="s">
        <v>0</v>
      </c>
      <c r="B1" s="81"/>
      <c r="C1" s="81"/>
      <c r="D1" s="81"/>
    </row>
    <row r="2" spans="1:4" x14ac:dyDescent="0.25">
      <c r="A2" s="81" t="s">
        <v>56</v>
      </c>
      <c r="B2" s="81"/>
      <c r="C2" s="81"/>
      <c r="D2" s="81"/>
    </row>
    <row r="3" spans="1:4" x14ac:dyDescent="0.25">
      <c r="A3" s="1"/>
      <c r="B3" s="1"/>
      <c r="C3" s="1"/>
      <c r="D3" s="1"/>
    </row>
    <row r="4" spans="1:4" x14ac:dyDescent="0.25">
      <c r="A4" s="34" t="s">
        <v>1</v>
      </c>
      <c r="B4" s="34" t="s">
        <v>2</v>
      </c>
      <c r="C4" s="69" t="s">
        <v>3</v>
      </c>
      <c r="D4" s="70" t="s">
        <v>4</v>
      </c>
    </row>
    <row r="5" spans="1:4" ht="30.6" customHeight="1" x14ac:dyDescent="0.25">
      <c r="A5" s="21">
        <v>1</v>
      </c>
      <c r="B5" s="72">
        <v>44805</v>
      </c>
      <c r="C5" s="38" t="s">
        <v>57</v>
      </c>
      <c r="D5" s="71" t="s">
        <v>58</v>
      </c>
    </row>
    <row r="6" spans="1:4" ht="30.6" customHeight="1" x14ac:dyDescent="0.25">
      <c r="A6" s="21">
        <v>2</v>
      </c>
      <c r="B6" s="72">
        <v>44805</v>
      </c>
      <c r="C6" s="38" t="s">
        <v>59</v>
      </c>
      <c r="D6" s="71" t="s">
        <v>60</v>
      </c>
    </row>
    <row r="7" spans="1:4" ht="30.6" customHeight="1" x14ac:dyDescent="0.25">
      <c r="A7" s="21">
        <v>3</v>
      </c>
      <c r="B7" s="72">
        <v>44805</v>
      </c>
      <c r="C7" s="38" t="s">
        <v>61</v>
      </c>
      <c r="D7" s="71" t="s">
        <v>62</v>
      </c>
    </row>
    <row r="8" spans="1:4" ht="30.6" customHeight="1" x14ac:dyDescent="0.25">
      <c r="A8" s="21">
        <v>4</v>
      </c>
      <c r="B8" s="72">
        <v>44805</v>
      </c>
      <c r="C8" s="38" t="s">
        <v>63</v>
      </c>
      <c r="D8" s="71" t="s">
        <v>64</v>
      </c>
    </row>
    <row r="9" spans="1:4" ht="30.6" customHeight="1" x14ac:dyDescent="0.25">
      <c r="A9" s="21">
        <v>5</v>
      </c>
      <c r="B9" s="72">
        <v>44810</v>
      </c>
      <c r="C9" s="65" t="s">
        <v>65</v>
      </c>
      <c r="D9" s="71" t="s">
        <v>66</v>
      </c>
    </row>
    <row r="10" spans="1:4" ht="30.6" customHeight="1" x14ac:dyDescent="0.25">
      <c r="A10" s="21">
        <v>6</v>
      </c>
      <c r="B10" s="72">
        <v>44811</v>
      </c>
      <c r="C10" s="38" t="s">
        <v>67</v>
      </c>
      <c r="D10" s="71" t="s">
        <v>68</v>
      </c>
    </row>
    <row r="11" spans="1:4" ht="30.6" customHeight="1" x14ac:dyDescent="0.25">
      <c r="A11" s="21">
        <v>7</v>
      </c>
      <c r="B11" s="72">
        <v>44811</v>
      </c>
      <c r="C11" s="38" t="s">
        <v>69</v>
      </c>
      <c r="D11" s="71" t="s">
        <v>70</v>
      </c>
    </row>
    <row r="12" spans="1:4" ht="30.6" customHeight="1" x14ac:dyDescent="0.25">
      <c r="A12" s="21">
        <v>8</v>
      </c>
      <c r="B12" s="72">
        <v>44812</v>
      </c>
      <c r="C12" s="38" t="s">
        <v>71</v>
      </c>
      <c r="D12" s="71" t="s">
        <v>72</v>
      </c>
    </row>
    <row r="13" spans="1:4" ht="30.6" customHeight="1" x14ac:dyDescent="0.25">
      <c r="A13" s="21">
        <v>9</v>
      </c>
      <c r="B13" s="72">
        <v>44813</v>
      </c>
      <c r="C13" s="38" t="s">
        <v>73</v>
      </c>
      <c r="D13" s="71" t="s">
        <v>74</v>
      </c>
    </row>
    <row r="14" spans="1:4" ht="30.6" customHeight="1" x14ac:dyDescent="0.25">
      <c r="A14" s="21">
        <v>10</v>
      </c>
      <c r="B14" s="72">
        <v>44813</v>
      </c>
      <c r="C14" s="38" t="s">
        <v>75</v>
      </c>
      <c r="D14" s="71" t="s">
        <v>76</v>
      </c>
    </row>
    <row r="15" spans="1:4" ht="30.6" customHeight="1" x14ac:dyDescent="0.25">
      <c r="A15" s="21">
        <v>11</v>
      </c>
      <c r="B15" s="72">
        <v>44813</v>
      </c>
      <c r="C15" s="38" t="s">
        <v>77</v>
      </c>
      <c r="D15" s="71" t="s">
        <v>78</v>
      </c>
    </row>
    <row r="16" spans="1:4" ht="30.6" customHeight="1" x14ac:dyDescent="0.25">
      <c r="A16" s="21">
        <v>12</v>
      </c>
      <c r="B16" s="72">
        <v>44816</v>
      </c>
      <c r="C16" s="38" t="s">
        <v>79</v>
      </c>
      <c r="D16" s="71" t="s">
        <v>80</v>
      </c>
    </row>
    <row r="17" spans="1:4" ht="30.6" customHeight="1" x14ac:dyDescent="0.25">
      <c r="A17" s="21">
        <v>13</v>
      </c>
      <c r="B17" s="72">
        <v>44817</v>
      </c>
      <c r="C17" s="65" t="s">
        <v>81</v>
      </c>
      <c r="D17" s="71" t="s">
        <v>82</v>
      </c>
    </row>
    <row r="18" spans="1:4" ht="30.6" customHeight="1" x14ac:dyDescent="0.25">
      <c r="A18" s="21">
        <v>14</v>
      </c>
      <c r="B18" s="72">
        <v>44819</v>
      </c>
      <c r="C18" s="38" t="s">
        <v>83</v>
      </c>
      <c r="D18" s="71" t="s">
        <v>84</v>
      </c>
    </row>
    <row r="19" spans="1:4" ht="30.6" customHeight="1" x14ac:dyDescent="0.25">
      <c r="A19" s="21">
        <v>15</v>
      </c>
      <c r="B19" s="72">
        <v>44819</v>
      </c>
      <c r="C19" s="38" t="s">
        <v>85</v>
      </c>
      <c r="D19" s="71" t="s">
        <v>86</v>
      </c>
    </row>
    <row r="20" spans="1:4" ht="30.6" customHeight="1" x14ac:dyDescent="0.25">
      <c r="A20" s="21">
        <v>16</v>
      </c>
      <c r="B20" s="72">
        <v>44821</v>
      </c>
      <c r="C20" s="38" t="s">
        <v>87</v>
      </c>
      <c r="D20" s="71" t="s">
        <v>88</v>
      </c>
    </row>
    <row r="21" spans="1:4" ht="30.6" customHeight="1" x14ac:dyDescent="0.25">
      <c r="A21" s="21">
        <v>17</v>
      </c>
      <c r="B21" s="72">
        <v>44821</v>
      </c>
      <c r="C21" s="38" t="s">
        <v>89</v>
      </c>
      <c r="D21" s="71" t="s">
        <v>90</v>
      </c>
    </row>
    <row r="22" spans="1:4" ht="30.6" customHeight="1" x14ac:dyDescent="0.25">
      <c r="A22" s="21">
        <v>18</v>
      </c>
      <c r="B22" s="72">
        <v>44823</v>
      </c>
      <c r="C22" s="38" t="s">
        <v>91</v>
      </c>
      <c r="D22" s="71" t="s">
        <v>92</v>
      </c>
    </row>
    <row r="23" spans="1:4" ht="30.6" customHeight="1" x14ac:dyDescent="0.25">
      <c r="A23" s="21">
        <v>19</v>
      </c>
      <c r="B23" s="72">
        <v>44823</v>
      </c>
      <c r="C23" s="38" t="s">
        <v>93</v>
      </c>
      <c r="D23" s="71" t="s">
        <v>94</v>
      </c>
    </row>
    <row r="24" spans="1:4" ht="30.6" customHeight="1" x14ac:dyDescent="0.25">
      <c r="A24" s="21">
        <v>20</v>
      </c>
      <c r="B24" s="72">
        <v>44823</v>
      </c>
      <c r="C24" s="65" t="s">
        <v>95</v>
      </c>
      <c r="D24" s="71" t="s">
        <v>96</v>
      </c>
    </row>
    <row r="25" spans="1:4" ht="30.6" customHeight="1" x14ac:dyDescent="0.25">
      <c r="A25" s="21">
        <v>21</v>
      </c>
      <c r="B25" s="72">
        <v>44825</v>
      </c>
      <c r="C25" s="38" t="s">
        <v>97</v>
      </c>
      <c r="D25" s="71" t="s">
        <v>98</v>
      </c>
    </row>
    <row r="26" spans="1:4" ht="30.6" customHeight="1" x14ac:dyDescent="0.25">
      <c r="A26" s="21">
        <v>22</v>
      </c>
      <c r="B26" s="72">
        <v>44827</v>
      </c>
      <c r="C26" s="65" t="s">
        <v>99</v>
      </c>
      <c r="D26" s="71" t="s">
        <v>100</v>
      </c>
    </row>
    <row r="27" spans="1:4" ht="30.6" customHeight="1" x14ac:dyDescent="0.25">
      <c r="A27" s="21">
        <v>23</v>
      </c>
      <c r="B27" s="72">
        <v>44828</v>
      </c>
      <c r="C27" s="38" t="s">
        <v>101</v>
      </c>
      <c r="D27" s="71" t="s">
        <v>102</v>
      </c>
    </row>
    <row r="28" spans="1:4" ht="30.6" customHeight="1" x14ac:dyDescent="0.25">
      <c r="A28" s="21">
        <v>24</v>
      </c>
      <c r="B28" s="72">
        <v>44829</v>
      </c>
      <c r="C28" s="65" t="s">
        <v>103</v>
      </c>
      <c r="D28" s="71" t="s">
        <v>104</v>
      </c>
    </row>
    <row r="29" spans="1:4" ht="30.6" customHeight="1" x14ac:dyDescent="0.25">
      <c r="A29" s="21">
        <v>25</v>
      </c>
      <c r="B29" s="72">
        <v>44829</v>
      </c>
      <c r="C29" s="38" t="s">
        <v>105</v>
      </c>
      <c r="D29" s="71" t="s">
        <v>106</v>
      </c>
    </row>
    <row r="30" spans="1:4" ht="30.6" customHeight="1" x14ac:dyDescent="0.25">
      <c r="A30" s="21">
        <v>26</v>
      </c>
      <c r="B30" s="72">
        <v>44830</v>
      </c>
      <c r="C30" s="38" t="s">
        <v>107</v>
      </c>
      <c r="D30" s="71" t="s">
        <v>108</v>
      </c>
    </row>
    <row r="31" spans="1:4" ht="30.6" customHeight="1" x14ac:dyDescent="0.25">
      <c r="A31" s="21">
        <v>27</v>
      </c>
      <c r="B31" s="72">
        <v>44832</v>
      </c>
      <c r="C31" s="38" t="s">
        <v>109</v>
      </c>
      <c r="D31" s="71" t="s">
        <v>110</v>
      </c>
    </row>
    <row r="32" spans="1:4" ht="30.6" customHeight="1" x14ac:dyDescent="0.25">
      <c r="A32" s="31">
        <v>28</v>
      </c>
      <c r="B32" s="76">
        <v>44833</v>
      </c>
      <c r="C32" s="73" t="s">
        <v>111</v>
      </c>
      <c r="D32" s="74" t="s">
        <v>112</v>
      </c>
    </row>
    <row r="33" spans="1:4" ht="30.6" customHeight="1" x14ac:dyDescent="0.25">
      <c r="A33" s="21">
        <v>29</v>
      </c>
      <c r="B33" s="52">
        <v>44834</v>
      </c>
      <c r="C33" s="36" t="s">
        <v>113</v>
      </c>
      <c r="D33" s="75" t="s">
        <v>114</v>
      </c>
    </row>
  </sheetData>
  <mergeCells count="2">
    <mergeCell ref="A1:D1"/>
    <mergeCell ref="A2:D2"/>
  </mergeCells>
  <hyperlinks>
    <hyperlink ref="D5" r:id="rId1" display="https://www.karanganyarkab.go.id/angka-stunting-di-gondangrejo-masih-relatif-tinggi-bupati-juliyatmono-harus-lebih-ikhtiar-dalam-pencegahannya/" xr:uid="{8130D718-EA25-4F74-85B8-0CB7C4439F69}"/>
    <hyperlink ref="D6" r:id="rId2" display="https://www.karanganyarkab.go.id/lepas-sambut-kepala-kejaksaan-negeri-karanganyar/" xr:uid="{226183DD-9DBC-41DA-9D95-B5F95E07B63B}"/>
    <hyperlink ref="D7" r:id="rId3" display="https://www.karanganyarkab.go.id/puskesmas-2-jaten-gelar-workshop-pembinaan-ibu-hamil/" xr:uid="{FAA1EBE4-6045-49C8-ABE9-C59653ED4CB3}"/>
    <hyperlink ref="D8" r:id="rId4" display="https://www.karanganyarkab.go.id/197-mahasiswa-unhub-aub-surakarta-siap-jalani-kkn-di-karanganyar/" xr:uid="{43EE03F1-B561-48CD-ADB3-C9D1D1A45727}"/>
    <hyperlink ref="D9" r:id="rId5" display="https://www.karanganyarkab.go.id/sosialisasi-kebijakan-pelaksanaan-pengarusutamaan-gender-pug-kabupaten-karanganyar-2022/" xr:uid="{2336AADA-A8D4-4109-A342-6682CF49DDE4}"/>
    <hyperlink ref="D10" r:id="rId6" display="https://www.karanganyarkab.go.id/rapat-paripurna-tanggapan-bupati-karanganyar-terhadap-pemandangan-umum-fraksi-2022/" xr:uid="{CDD2D01B-47F2-4E11-946F-2F7968CA1796}"/>
    <hyperlink ref="D11" r:id="rId7" display="https://www.karanganyarkab.go.id/rapat-paripurna-penyampaian-enam-6-raperda/" xr:uid="{3B715EA4-437D-4C88-ABBF-C94ED7258507}"/>
    <hyperlink ref="D12" r:id="rId8" display="https://www.karanganyarkab.go.id/bupati-karanganyar-sambut-kunjungan-bupati-ogan-ilir/" xr:uid="{141A7248-F6E2-40A2-92E5-E381A65A7C2A}"/>
    <hyperlink ref="D13" r:id="rId9" display="https://www.karanganyarkab.go.id/jatipurofest-tahun-2022-digelar-selama-2-hari/" xr:uid="{3A40771F-C88C-4942-BDAE-933D8207BCF2}"/>
    <hyperlink ref="D14" r:id="rId10" display="https://www.karanganyarkab.go.id/peringatan-haornas-pemkab-gelar-senam-massal/" xr:uid="{99A7594A-8A9A-483E-83E8-DDC67BC8040D}"/>
    <hyperlink ref="D15" r:id="rId11" display="https://www.karanganyarkab.go.id/gelar-haornas-ke-39-di-stadion-r-maladi-solo-gubernur-ganjar-ini-stadion-tempat-bersejarah-bagi-insan-olahraga-indonesia/" xr:uid="{6E250ABC-732D-4330-8FCD-54A8C1521E42}"/>
    <hyperlink ref="D16" r:id="rId12" display="https://www.karanganyarkab.go.id/upacara-peringatan-hari-pramuka-ke-61-kabupaten-karanganyar/" xr:uid="{7525B0D8-A1AB-45E1-9872-5931D7B62C33}"/>
    <hyperlink ref="D17" r:id="rId13" display="https://www.karanganyarkab.go.id/penetapan-persetujuan-bersama-bupati-dan-dprd-karanganyar-terhadap-perubahan-apbd-2022/" xr:uid="{F84F8587-DD35-443B-AD57-5D746EC600C5}"/>
    <hyperlink ref="D18" r:id="rId14" display="https://www.karanganyarkab.go.id/mkks-smp-kabupaten-karanganyar-gelar-workshop-diseminasi-pengembangan-pelajar/" xr:uid="{E770DBE3-CE0E-4CD7-BDCA-E18609644B9D}"/>
    <hyperlink ref="D19" r:id="rId15" display="https://www.karanganyarkab.go.id/kunjungi-bendungan-jlantah-jatiyoso-komisi-v-dpr-ri-pantau-perkembangan-pembangunan-bendungan/" xr:uid="{CFE79EE8-297A-4CB2-BDE4-B6DC927A23B2}"/>
    <hyperlink ref="D21" r:id="rId16" display="https://www.karanganyarkab.go.id/bupati-hadiri-pergelaran-bersih-dusun-karang-duren/" xr:uid="{5902CAF4-BCCD-43D7-B43F-05D64B3BC3F8}"/>
    <hyperlink ref="D22" r:id="rId17" display="https://www.karanganyarkab.go.id/apel-gelar-pasukan-hari-perhubungan-nasional-2022-bupati-ingatkan-pentingnya-disiplin-berlalu-lintas-kurangi-resiko-kecelakaan/" xr:uid="{56DB55EC-AAB4-49FE-A9C6-EFA07805CCE9}"/>
    <hyperlink ref="D23" r:id="rId18" display="https://www.karanganyarkab.go.id/kampanye-seribu-deteksi-dini-penyakit-tidak-menular-dan-kesehatan-jiwa/" xr:uid="{35567E3F-3311-4AFB-A03E-417EABBDC044}"/>
    <hyperlink ref="D24" r:id="rId19" display="https://www.karanganyarkab.go.id/bupati-resmikan-pembukaan-regsosek-kabupaten-karanganyar/" xr:uid="{8C24C213-DD44-4501-BE26-886C2352B490}"/>
    <hyperlink ref="D25" r:id="rId20" display="https://www.karanganyarkab.go.id/lurah-perangkat-desa-se-kabupaten-karanganyar-ikuti-sosialisasi-resosek-bps/" xr:uid="{A3FA786D-C435-4759-87DA-9778815F8CB1}"/>
    <hyperlink ref="D26" r:id="rId21" display="https://www.karanganyarkab.go.id/bupati-karanganyar-serahkan-secara-simbolis-blt/" xr:uid="{C2FEE576-3449-40DB-81D2-E89B0DC57E93}"/>
    <hyperlink ref="D27" r:id="rId22" display="https://www.karanganyarkab.go.id/bupati-juliyatmono-sabet-gelar-inovator-pariwisata-terbaik-bidang-pemerintahan/" xr:uid="{ED91B567-7D77-479A-8910-9181624B7E09}"/>
    <hyperlink ref="D28" r:id="rId23" display="https://www.karanganyarkab.go.id/car-free-day-colomadu-antusias-warga-luar-biasa-padati-sepanjang-jalan-adi-sucipto/" xr:uid="{C6D8B69B-1DF8-4FB9-B81D-89DE2149FE94}"/>
    <hyperlink ref="D29" r:id="rId24" display="https://www.karanganyarkab.go.id/gandeng-perguruan-tinggi-kirab-budaya-di-desa-gebyok-sangat-meriah/" xr:uid="{61B9BBD0-A528-4C17-8581-FDB5E61DC588}"/>
    <hyperlink ref="D30" r:id="rId25" xr:uid="{77A58F47-E4B5-4F67-B161-74C11CDDEE20}"/>
    <hyperlink ref="D31" r:id="rId26" display="https://www.karanganyarkab.go.id/pembukaan-pkkmb-dan-masta-universitas-muhammadiyah-karanganyar/" xr:uid="{B60AFBF3-E842-4123-BA8F-6FE262C19FD7}"/>
    <hyperlink ref="D32" r:id="rId27" display="https://www.karanganyarkab.go.id/umkm-jooss-karanganyar-adakah-bazar/" xr:uid="{D58D8886-6759-4024-B608-FFEE36D5225B}"/>
    <hyperlink ref="D33" r:id="rId28" display="https://www.karanganyarkab.go.id/apresiasi-batik-ciprat-smk-jatipuro-wakil-bupati-harapkan-ada-motif-khas-karanganyar/" xr:uid="{6CDDC068-126D-4C74-BFBA-71FCA1E2D24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Maret</vt:lpstr>
      <vt:lpstr>April</vt:lpstr>
      <vt:lpstr>Mei</vt:lpstr>
      <vt:lpstr>Juni</vt:lpstr>
      <vt:lpstr>Juli</vt:lpstr>
      <vt:lpstr>Agustus</vt:lpstr>
      <vt:lpstr>September</vt:lpstr>
      <vt:lpstr>Oktober</vt:lpstr>
      <vt:lpstr>November</vt:lpstr>
      <vt:lpstr>Desember</vt:lpstr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2025-04-11T01:29:10Z</dcterms:created>
  <dcterms:modified xsi:type="dcterms:W3CDTF">2026-02-10T01:58:28Z</dcterms:modified>
</cp:coreProperties>
</file>