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RITA\2020\"/>
    </mc:Choice>
  </mc:AlternateContent>
  <xr:revisionPtr revIDLastSave="0" documentId="13_ncr:1_{30E33036-6C2E-48D5-83FA-747992A7371B}" xr6:coauthVersionLast="47" xr6:coauthVersionMax="47" xr10:uidLastSave="{00000000-0000-0000-0000-000000000000}"/>
  <bookViews>
    <workbookView xWindow="-120" yWindow="-120" windowWidth="20730" windowHeight="11160" firstSheet="3" activeTab="11" xr2:uid="{8BBC9C97-5C2A-429A-8293-1A732C2ECC59}"/>
  </bookViews>
  <sheets>
    <sheet name="Januari" sheetId="1" r:id="rId1"/>
    <sheet name="Februari" sheetId="2" r:id="rId2"/>
    <sheet name="Maret" sheetId="3" r:id="rId3"/>
    <sheet name="April" sheetId="4" r:id="rId4"/>
    <sheet name="Mei" sheetId="5" r:id="rId5"/>
    <sheet name="Juni" sheetId="6" r:id="rId6"/>
    <sheet name="Juli" sheetId="7" r:id="rId7"/>
    <sheet name="Agustus" sheetId="8" r:id="rId8"/>
    <sheet name="September" sheetId="9" r:id="rId9"/>
    <sheet name="Oktober" sheetId="10" r:id="rId10"/>
    <sheet name="November" sheetId="11" r:id="rId11"/>
    <sheet name="Desember" sheetId="12" r:id="rId12"/>
    <sheet name="REKAP" sheetId="13" r:id="rId1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3" l="1"/>
  <c r="G27" i="1"/>
</calcChain>
</file>

<file path=xl/sharedStrings.xml><?xml version="1.0" encoding="utf-8"?>
<sst xmlns="http://schemas.openxmlformats.org/spreadsheetml/2006/main" count="1310" uniqueCount="1253">
  <si>
    <t>REKAPITULASI BERITA PADA KANAL karanganyarkab.go.id</t>
  </si>
  <si>
    <t>No.</t>
  </si>
  <si>
    <t>Tanggal</t>
  </si>
  <si>
    <t>Judul Berita</t>
  </si>
  <si>
    <t>Link</t>
  </si>
  <si>
    <t>https://www.karanganyarkab.go.id/peringati-hari-lahir-pancasila-2025-pemkab-karanganyar-teguhkan-komitmen-terhadap-nilai-nilai-luhur-bangsa/</t>
  </si>
  <si>
    <t>1000 Bibit Alpukat Ditanam Di Desa Menjing</t>
  </si>
  <si>
    <t>https://www.karanganyarkab.go.id/1000-bibit-alpukat-ditanam-di-desa-menjing/</t>
  </si>
  <si>
    <t>Sambut Tahun Baru Dengan Karanganyar Berdzikir Dan Pesta Kembang Api</t>
  </si>
  <si>
    <t>https://www.karanganyarkab.go.id/sambut-tahun-dengan-karanganyar-berdzikir-dan-pesta-kembang-api/</t>
  </si>
  <si>
    <t>PT TELKOM INDONESIA : Desa Kemuning Karanganyar Akan Jadi Pilot Project Smart Village</t>
  </si>
  <si>
    <t>Bupati Juliyatmono Berharap Jalan Ini Bisa Bermanfaat Bagi Warga</t>
  </si>
  <si>
    <t>Kesiapsiagaan Bencana Alam di Karanganyar, Pemkab Gelar Apel Bersama</t>
  </si>
  <si>
    <t>Resmikan Jembatan Dungiri Bolong, Bupati Berharap Ekonomi Masyarakat Bisa Melonjak</t>
  </si>
  <si>
    <t>112 Hafidz Cilik Rumah Qur’an Karanganyar Di Wisuda, Bupati Karanganyar Ungkapkan Salah Satu Impiannya</t>
  </si>
  <si>
    <t>Panen Sukses, Gapoktan Marsudi Tani Bagi-bagi Paket Sembako</t>
  </si>
  <si>
    <t>422 ASN Dilantik Bupati Karanganyar</t>
  </si>
  <si>
    <t>Audiensi Event Tjolomadoe 10k</t>
  </si>
  <si>
    <t>Pengurus FORMI Kabupaten Karanganyar diLantik</t>
  </si>
  <si>
    <t>Bupati Datangi Lokasi Perusakaan Hutan DI Tawangmangu dan Minta Cabut Izinya</t>
  </si>
  <si>
    <t>Senam Bersama Bupati</t>
  </si>
  <si>
    <t>Bupati Karanganyar Hadiri Festival Lir Ilir di Taman Budaya Hutan Lemah Putih</t>
  </si>
  <si>
    <t>Rakor Pemberdayaan Bidang Organisasi Pemprov Jateng</t>
  </si>
  <si>
    <t>Petani Pompanisasi Desa Suruh Gelar Sedekah Bumi</t>
  </si>
  <si>
    <t>Komisi A DPRD Kabupaten Jombang Ngangsu Kawruh Ke Karanganyar</t>
  </si>
  <si>
    <t>Pembinaan ASN Disparpora, Bupati Minta Saling Kompak dan Kedepankan Layanan Masyarakat</t>
  </si>
  <si>
    <t>Grafik Wisatawan Ke Karanganyar Tunjukkan Tren Peningkatan 35 persen</t>
  </si>
  <si>
    <t>Kena Tilang, Tak Perlu Repot Antri di Kantor Kejaksaan</t>
  </si>
  <si>
    <t>Jaga Gunung Lawu, Orari Karanganyar Tanam 1000 Pohon</t>
  </si>
  <si>
    <t>Tiga Sidang Sengketa Informasi Publik Berlangsung di Komisi Informasi Provinsi Jawa Tengah</t>
  </si>
  <si>
    <t>Percepatan Pelaksanaan Kegiatan TA 2020 Jadi Target Bupati</t>
  </si>
  <si>
    <t>Ngobrol Mepet Sawah Tribunnews, Bupati Karanganyar Akan Bikin Survey Pembentukan Provinsi Solo Raya</t>
  </si>
  <si>
    <t>Ibadah dan Perayaan Natal bersama Pagerjumjum Kabupaten Karanganyar</t>
  </si>
  <si>
    <t>525 Perenang Ramaikan Kejuaraan Renang HUT DPRD Karanganyar</t>
  </si>
  <si>
    <t>Pelantikan dan Sertijab TP PKK</t>
  </si>
  <si>
    <t>BKD Bagikan SPPT PBB P2 Sebanyak 439.813 Lembar</t>
  </si>
  <si>
    <t>310 Pegawai Dispertan, Pangan dan Perikanan ikuti pembinaan pegawai</t>
  </si>
  <si>
    <t>Pelantikan Pengurus Cabang dan Musda DPP Pengajian Al Hidayah Kabupaten Karanganyar masa bhakti 2015 – 2020</t>
  </si>
  <si>
    <t>Penerimaan KKN Pendidikan Mahasiswa UMS tahun 2020</t>
  </si>
  <si>
    <t>Jalani Silaturahmi Dan Sehatkan Diri</t>
  </si>
  <si>
    <t>Rencana TPS Sukosari Ditutup Tahun 2021</t>
  </si>
  <si>
    <t>Sidang Putusan Sengketa Informasi Publik Berlangsung di Komisi Informasi Jawa Tengah</t>
  </si>
  <si>
    <t>HUT Legiun Veteran Republik Indonesia (LVRI) ke 63 tahun</t>
  </si>
  <si>
    <t>Halaman Kantor Hari Tertentu Bisa Dijadikan Pasar Tani</t>
  </si>
  <si>
    <t>Diskusi Tentang Perdagangan dan Industri bersama PemKab Karanganyar dan Kadin</t>
  </si>
  <si>
    <t>Selamat Tahun Baru Imlek 2020/2571</t>
  </si>
  <si>
    <t>Yok Ke Tawangmangu, Ada Wisata Kuliner Pujasera Nyaman Dan Uenaak</t>
  </si>
  <si>
    <t>Pembangunan Gedung PAUD NU Muslimat, Semoga Hasilkan Anak Didik Berkualitas dan Berakhlaq Tinggi</t>
  </si>
  <si>
    <t>Lantik ICMI, Bupati Juliyatmono Berharap ICMI Bisa Jadikan Karanganyar Lebih Bermartabat</t>
  </si>
  <si>
    <t>Ingatkan Tanam Pohon Sebagai Wujud Harmonisasi Cinta Kepada Tuhan</t>
  </si>
  <si>
    <t>Pengurus Fatayat NU Karanganyar Gelar Seminar “Beri Asi Generasi Berprestasi”</t>
  </si>
  <si>
    <t>Focus Group Discussion (FGD) Demi Suksesnya Pilkades Serentak Gelombang III Tahun 2020 Kabupaten Karanganyar</t>
  </si>
  <si>
    <t>Rakerda Baznas Karanganyar, Target Tercapai, Baznas Umrohkan 25 UPZ</t>
  </si>
  <si>
    <t>Ingin Jadi Kabupaten Layak Anak, Komisi 4 DPRD Kediri Belajar Di Karanganyar</t>
  </si>
  <si>
    <t>Silaturahmi ulama, umaro dan masyarakat kecamatan jaten</t>
  </si>
  <si>
    <t>Kantor Kecamatan Matesih Resmi Tempati Gedung Baru</t>
  </si>
  <si>
    <t>https://www.karanganyarkab.go.id/bupati-juliyatmono-berharap-jalan-ini-bisa-bermanfaat-bagi-warga/</t>
  </si>
  <si>
    <t>https://www.karanganyarkab.go.id/kesiapsiagaan-bencana-alam-di-karanganyar-pemkab-gelar-apel-bersama/</t>
  </si>
  <si>
    <t>https://www.karanganyarkab.go.id/resmikan-jembatan-dungiri-bolong-bupati-berharap-ekonomi-masyarakat-bisa-melonjak/</t>
  </si>
  <si>
    <t>https://www.karanganyarkab.go.id/112-hafidz-cilik-rumah-quran-karanganyar-di-wisuda-bupati-karanganyar-ungkapkan-salah-satu-impiannya/</t>
  </si>
  <si>
    <t>https://www.karanganyarkab.go.id/panen-sukses-gapoktan-marsudi-tani-bagi-bagi-paket-sembako/</t>
  </si>
  <si>
    <t>https://www.karanganyarkab.go.id/422-asn-dilantik-bupati-karanganyar/</t>
  </si>
  <si>
    <t>https://www.karanganyarkab.go.id/audiensi-event-tjolomadoe-10k/</t>
  </si>
  <si>
    <t>https://www.karanganyarkab.go.id/pengurus-formi-kabupaten-karanganyar-dilantik/</t>
  </si>
  <si>
    <t>https://www.karanganyarkab.go.id/bupati-datangi-lokasi-perusakaan-hutan-di-tawangmangu-dan-minta-cabut-izinya/</t>
  </si>
  <si>
    <t>https://www.karanganyarkab.go.id/senam-bersama-bupati/</t>
  </si>
  <si>
    <t>https://www.karanganyarkab.go.id/bupati-karanganyar-hadiri-festival-lir-ilir-di-taman-budaya-hutan-lemah-putih/</t>
  </si>
  <si>
    <t>https://www.karanganyarkab.go.id/rakor-pemberdayaan-bidang-organisasi-pemprov-jateng/</t>
  </si>
  <si>
    <t>https://www.karanganyarkab.go.id/petani-pompanisasi-desa-suruh-gelar-sedekah-bumi/</t>
  </si>
  <si>
    <t>https://www.karanganyarkab.go.id/komisi-a-dprd-kabupaten-jombang-ngangsu-kawruh-ke-karanganyar/</t>
  </si>
  <si>
    <t>https://www.karanganyarkab.go.id/pembinaan-asn-disparpora-bupati-minta-saling-kompak-dan-kedepankan-layanan-masyarakat/</t>
  </si>
  <si>
    <t>https://www.karanganyarkab.go.id/grafik-wisatawan-ke-karanganyar-tunjukkan-tren-peningkatan-35-persen/</t>
  </si>
  <si>
    <t>https://www.karanganyarkab.go.id/kena-tilang-tak-perlu-repot-antri-di-kantor-kejaksaan/</t>
  </si>
  <si>
    <t>https://www.karanganyarkab.go.id/jaga-gunung-lawu-orari-karanganyar-tanam-1000-pohon/</t>
  </si>
  <si>
    <t>https://www.karanganyarkab.go.id/tiga-sidang-sengketa-informasi-publik-berlangsung-di-komisi-informasi-provinsi-jawa-tengah/</t>
  </si>
  <si>
    <t>https://www.karanganyarkab.go.id/percepatan-pelaksanaan-kegiatan-ta-2020-jadi-target-bupati/</t>
  </si>
  <si>
    <t>https://www.karanganyarkab.go.id/ngobrol-mepet-sawah-tribunnews-bupati-karanganyar-akan-bikin-survey-pembentukan-provinsi-solo-raya/</t>
  </si>
  <si>
    <t>https://www.karanganyarkab.go.id/ibadah-dan-perayaan-natal-bersama-pagerjuju-kabupaten-karanganyar/</t>
  </si>
  <si>
    <t>https://www.karanganyarkab.go.id/525-perenang-ramaikan-kejuaraan-renang-hut-dprd-karanganyar/</t>
  </si>
  <si>
    <t>https://www.karanganyarkab.go.id/pelantikan-dan-sertijab-tp-pkk/</t>
  </si>
  <si>
    <t>https://www.karanganyarkab.go.id/bkd-bagikan-sppt-pbb-p2-sebanyak-439-813-lembar/</t>
  </si>
  <si>
    <t>https://www.karanganyarkab.go.id/310-pegawai-dispertan-pangan-dan-perikanan-ikuti-pembinaan-pegawai/</t>
  </si>
  <si>
    <t>https://www.karanganyarkab.go.id/pelantikan-pengurus-cabang-dan-musda-dpp-pengajian-al-hidayah-kabupaten-karanganyar-masa-bhakti-2015-2020/</t>
  </si>
  <si>
    <t>https://www.karanganyarkab.go.id/penerimaan-kkn-pendidikan-mahasiswa-ums-tahun-2020/</t>
  </si>
  <si>
    <t>https://www.karanganyarkab.go.id/jalani-silaturahmi-dan-sehatkan-diri/</t>
  </si>
  <si>
    <t>https://www.karanganyarkab.go.id/rencana-tps-sukosari-ditutup-tahun-2021/</t>
  </si>
  <si>
    <t>https://www.karanganyarkab.go.id/sidang-putusan-sengketa-informasi-publik-berlangsung-di-komisi-informasi-jawa-tengah/</t>
  </si>
  <si>
    <t>https://www.karanganyarkab.go.id/hut-legiun-veteran-republik-indonesia-lvri-ke-63-tahun/</t>
  </si>
  <si>
    <t>https://www.karanganyarkab.go.id/bupati-cek-pupuk-masyakarat-diminta-tenang-dan-tidak-perlu-kawatir/</t>
  </si>
  <si>
    <t>https://www.karanganyarkab.go.id/diskusi-tentang-perdagangan-dan-industri-bersama-pemkab-karanganyar-dan-kadin/</t>
  </si>
  <si>
    <t>https://www.karanganyarkab.go.id/selamat-tahun-baru-imlek-2020-2571/</t>
  </si>
  <si>
    <t>https://www.karanganyarkab.go.id/baru-wisata-kuliner-pujasera-di-tawangmangu/</t>
  </si>
  <si>
    <t>https://www.karanganyarkab.go.id/pembangunan-gedung-paud-nu-muslimat-semoga-hasilkan-anak-didik-berkualitas-dan-berakhlaq-tinggi/</t>
  </si>
  <si>
    <t>https://www.karanganyarkab.go.id/lantik-icmi-bupati-juliyatmono-berharap-icmi-bisa-jadikan-karanganyar-lebih-bermartabat/</t>
  </si>
  <si>
    <t>https://www.karanganyarkab.go.id/ingatkan-tanam-pohon-sebagai-wujud-harmonisasi-cinta-kepada-tuhan/</t>
  </si>
  <si>
    <t>https://www.karanganyarkab.go.id/pengurus-fatayat-nu-karanganyar-gelar-seminar-beri-asi-generasi-berprestasi/</t>
  </si>
  <si>
    <t>https://www.karanganyarkab.go.id/focus-group-discussion-fgd-demi-suksesnya-pilkades-serentak-gelombang-iii-tahun-2020-kabupaten-karanganyar/</t>
  </si>
  <si>
    <t>https://www.karanganyarkab.go.id/rakerda-baznas-karanganyar-target-tercapai-baznas-umrohkan-25-upz/</t>
  </si>
  <si>
    <t>https://www.karanganyarkab.go.id/ingin-jadi-kabupaten-layak-anak-komisi-4-dprd-kediri-belajar-di-karanganyar/</t>
  </si>
  <si>
    <t>https://www.karanganyarkab.go.id/silaturahmi-ulama-umaro-dan-masyarakata-kecamatan-jaten/</t>
  </si>
  <si>
    <t>https://www.karanganyarkab.go.id/kantor-kecamatan-matesih-resmi-tempati-gedung-baru/</t>
  </si>
  <si>
    <t>BULAN Januari 2020</t>
  </si>
  <si>
    <t>BULAN Februari 2020</t>
  </si>
  <si>
    <t>Capai Laba Rp 5,5 Miliar, BKK Tasikmadu Berubah Jadi PT</t>
  </si>
  <si>
    <t>https://www.karanganyarkab.go.id/capai-laba-rp-55-miliar-bkk-tasikmadu-berubah-jadi-pt/</t>
  </si>
  <si>
    <t>EXPO CAMPUS FORMAKA : Berharap Lahirnya Generasi Muda Sukses Melalui Aktifis</t>
  </si>
  <si>
    <t>https://www.karanganyarkab.go.id/expo-campus-formaka-berharap-lahirnya-generasi-muda-sukses-melalui-aktifis/</t>
  </si>
  <si>
    <t>Otot Kawat Balung Wesi, Kalau Ingin Sehat Senamlah SSI Setiap Pagi</t>
  </si>
  <si>
    <t>https://www.karanganyarkab.go.id/otot-kawat-balung-wesi-kalau-ingin-sehat-senamlah-ssi-setiap-pagi/</t>
  </si>
  <si>
    <t>Enam Desa di Kecamatan Kerjo Jadi Lokasi KKN Mahasiswa APEKA dan UNIVET Sukoharjo</t>
  </si>
  <si>
    <t>https://www.karanganyarkab.go.id/enam-desa-di-kecamatan-kerjo-jadi-lokasi-kkn-mahasiswa-apeka-dan-univet-sukoharjo/</t>
  </si>
  <si>
    <t>Penandatanganan Deklarasi Pilkades Damai</t>
  </si>
  <si>
    <t>https://www.karanganyarkab.go.id/penandatanganan-deklarasi-pilkades-damai/</t>
  </si>
  <si>
    <t>Sensus Penduduk Karanganyar, Mulai 15 Februari 2020, Warga Diminta Siapkan KTP dan KK</t>
  </si>
  <si>
    <t>https://www.karanganyarkab.go.id/sensus-penduduk-karanganyar-mulai-15-februari-2020-warga-diminta-siapkan-ktp-dan-kk/</t>
  </si>
  <si>
    <t>Berbuat Baik Versi Allah SWT</t>
  </si>
  <si>
    <t>https://www.karanganyarkab.go.id/berbuat-baik-versi-allah-swt/</t>
  </si>
  <si>
    <t>Wujudkan Karanganyar Maju dan Tangguh Bidang Informasi, Diskominfo Gelar Rakor Tata Kelola Informatika</t>
  </si>
  <si>
    <t>https://www.karanganyarkab.go.id/wujudkan-karanganyar-maju-dan-tangguh-bidang-informasi-diskominfo-gelar-rakor-tata-kelola-informatika/</t>
  </si>
  <si>
    <t>600 Bibit Pohon Ditanam Di Lereng Gunung Lawu Karanganyar</t>
  </si>
  <si>
    <t>https://www.karanganyarkab.go.id/600-bibit-pohon-ditanam-di-lereng-gunung-lawu-karanganyar/</t>
  </si>
  <si>
    <t>Pembinaan Pegawai Dinkes, Bupati Minta Benahi Sistem dan Berikan Pelayan Prima ke Masyarakat</t>
  </si>
  <si>
    <t>https://www.karanganyarkab.go.id/pembinaan-pegawai-dinkes-bupati-minta-benahi-sistem-dan-berikan-pelayan-prima-ke-masyarakat/</t>
  </si>
  <si>
    <t>Dinas Sosial Cek Dan Monitoring Program Bantuan Sembako</t>
  </si>
  <si>
    <t>https://www.karanganyarkab.go.id/dinas-sosial-cek-dan-monitoring-program-bantuan-sembako/</t>
  </si>
  <si>
    <t>KESBANGPOL GANDENG FKUB GELAR RAKOR DEWAN PENASEHAT DAN WORKSHOP KERUKUNAN UMAT BERAGAMA</t>
  </si>
  <si>
    <t>https://www.karanganyarkab.go.id/kesbangpol-gandeng-fkub-gelar-rakor-dewan-penasehat-dan-workshop-kerukunan-umat-beragama/</t>
  </si>
  <si>
    <t>Ingin Tingkatkan Kinerja PPID, Diskominfo Kabupaten Klaten Sambangi Diskominfo Kabupaten Karanganyar</t>
  </si>
  <si>
    <t>https://www.karanganyarkab.go.id/ingin-tingkatkan-kinerja-ppid-diskominfo-kabupaten-klaten-sambangi-diskominfo-kabupaten-karanganyar/</t>
  </si>
  <si>
    <t>Kunjungi Petani Karanganyar, Mentan Ajak Petani Manfaatkan Tehnologi</t>
  </si>
  <si>
    <t>https://www.karanganyarkab.go.id/kunjungi-karanganyar-gubernur-jawa-tengah-ganjar-pranowo-mengajak-seluruh-elemen-masyarakat-untuk-menanam-pohon-dan-resmikan-museum-atsiri/</t>
  </si>
  <si>
    <t>Menteri LKH Mendadak Berkunjung Ke Monomen Tanah Kritis dan Persemanen Bibit Di Jumantono.</t>
  </si>
  <si>
    <t>https://www.karanganyarkab.go.id/menteri-lkh-mendadak-berkunjung-ke-monomen-tanah-kritis-dan-persemanen-bibit-di-jumantono/</t>
  </si>
  <si>
    <t>Benahi Layanan Public Demi Kesejahteraan Masyarakat Karanganyar</t>
  </si>
  <si>
    <t>https://www.karanganyarkab.go.id/benahi-layanan-public-demi-kesejahteraan-masyarakat-karanganyar/</t>
  </si>
  <si>
    <t>Kunjungi Karanganyar, Gubernur Jawa Tengah Ganjar Pranowo Mengajak Seluruh Elemen Masyarakat Untuk Menanam Pohon Dan Resmikan Museum Atsiri</t>
  </si>
  <si>
    <t>PPID Desa Kecamatan Jenawi Siap Dibentuk</t>
  </si>
  <si>
    <t>https://www.karanganyarkab.go.id/ppid-desa-kecamatan-jenawi-siap-dibentuk/</t>
  </si>
  <si>
    <t>Pelepasan Pengurus Takmir Masjid Agung</t>
  </si>
  <si>
    <t>https://www.karanganyarkab.go.id/pelepasan-pengurus-takmir-masjid-agung/</t>
  </si>
  <si>
    <t>Mahasiswa KKN USB Surakarta Resmi ditarik</t>
  </si>
  <si>
    <t>https://www.karanganyarkab.go.id/mahasiswa-kkn-usb-surakarta-resmi-ditarik/</t>
  </si>
  <si>
    <t>Menggali Potensi Remaja Indonesia di Era Digital Bersama Seminar Psikologi Remaja</t>
  </si>
  <si>
    <t>https://www.karanganyarkab.go.id/menggali-potensi-remaja-indonesia-di-era-digital-bersama-seminar-psikologi-remaja/</t>
  </si>
  <si>
    <t>Sensus Awal Penduduk 2020, BPS Karanganyar Datangi Kediaman Bupati</t>
  </si>
  <si>
    <t>https://www.karanganyarkab.go.id/sensus-awal-penduduk-2020-bps-karanganyar-datangi-kediaman-bupati/</t>
  </si>
  <si>
    <t>Seribuan Siswa SD/MI di Mojogedang Ikuti Try Out di SMP Muhammadiyah 4 Mojogedang</t>
  </si>
  <si>
    <t>https://www.karanganyarkab.go.id/seribuan-siswa-sd-mi-di-mojogedang-ikuti-try-out-di-smp-muhammadiyah-4-mojogedang/</t>
  </si>
  <si>
    <t>Ratusan Warga Berebut Gunungan Dalam Napak Tilas Perjanjian Giyanti di Karanganyar</t>
  </si>
  <si>
    <t>https://www.karanganyarkab.go.id/ratusan-warga-berebut-gunungan-dalam-napak-tilas-perjanjian-giyanti-di-karanganyar/</t>
  </si>
  <si>
    <t>JADIKAN PRINSIP STEAM UNTUK PENDIDIKAN PAUD YANG LEBIH BERKEMBANG</t>
  </si>
  <si>
    <t>https://www.karanganyarkab.go.id/jadikan-prinsip-steam-untuk-pendidikan-paud-yang-lebih-berkembang/</t>
  </si>
  <si>
    <t>Penyuluh Keagamaan Sebagai Penyambung Lidah Pemerintah</t>
  </si>
  <si>
    <t>https://www.karanganyarkab.go.id/penyuluh-keagamaan-sebagai-penyambung-lidah-pemerintah/</t>
  </si>
  <si>
    <t>Puskesmas Jaten 2 Andalkan Senyum Untuk Obati Pasien</t>
  </si>
  <si>
    <t>https://www.karanganyarkab.go.id/puskesmas-jaten-2-andalkan-senyum-untuk-obati-pasien/</t>
  </si>
  <si>
    <t>Baznas Diharapkan Mampu Atasi Kemiskinan</t>
  </si>
  <si>
    <t>https://www.karanganyarkab.go.id/baznas-diharapkan-mampu-atasi-kemiskinan/</t>
  </si>
  <si>
    <t>SHARING KIP BERSAMA PANSUS IV DPRD KAB. SLEMAN</t>
  </si>
  <si>
    <t>https://www.karanganyarkab.go.id/sharing-kip-bersama-pansus-iv-dprd-kab-sleman/</t>
  </si>
  <si>
    <t>Said Aqil Siroj: Pesantren Dapat Angkat Peradaban Manusia</t>
  </si>
  <si>
    <t>https://www.karanganyarkab.go.id/said-aqil-siroj-pesantren-dapat-angkat-peradaban-manusia/</t>
  </si>
  <si>
    <t>Karanganyar “Berguru” PPID ke Kota Pekalongan</t>
  </si>
  <si>
    <t>https://www.karanganyarkab.go.id/karanganyar-berguru-ppid-ke-kota-pekalongan/</t>
  </si>
  <si>
    <t>Karanganyar Dapat Jatah 12 Ribu Sertifikat, BPN Minta Kawalan Penegak Hukum</t>
  </si>
  <si>
    <t>https://www.karanganyarkab.go.id/karanganyar-dapat-jatah-12-ribu-sertifikat-bpn-minta-kawalan-penegak-hukum/</t>
  </si>
  <si>
    <t>Bupati Karanganyar bagikan 177 NMAX</t>
  </si>
  <si>
    <t>https://www.karanganyarkab.go.id/bupati-karanganyar-bagikan-177-nmax/</t>
  </si>
  <si>
    <t>Ketua Kadin Terpilih ; Kita “Bobol” Kantong Wisatawan</t>
  </si>
  <si>
    <t>https://www.karanganyarkab.go.id/ketua-kadin-terpilih-kita-bobol-kantong-wisatawan/</t>
  </si>
  <si>
    <t>Program Kinerja Yang Efektif, Bupati Karanganyar Terima SAKIP Award Dari Menpan RB</t>
  </si>
  <si>
    <t>https://www.karanganyarkab.go.id/program-kinerja-yang-efektif-bupati-karanganyar-terima-sakip-award-dari-menpan-rb/</t>
  </si>
  <si>
    <t>PWKS Diminta Bisa Memberikan kontribusi Bagi Kemajuan Karanganyar</t>
  </si>
  <si>
    <t>https://www.karanganyarkab.go.id/pwks-diminta-bisa-memberikan-kontribusi-bagi-kemajuan-karanganyar/</t>
  </si>
  <si>
    <t>Bupati Karanganyar Ikut Gowes, Untuk Sukses Muktamar Muhammadiyah</t>
  </si>
  <si>
    <t>https://www.karanganyarkab.go.id/bupati-karanganyar-ikut-gowes-untuk-sukses-muktamar-muhammadiyah/</t>
  </si>
  <si>
    <t>Menuju Satu Data Indonesia Bersama Pemerintahan Kabupaten Karanganyar</t>
  </si>
  <si>
    <t>https://www.karanganyarkab.go.id/menuju-satu-data-indonesia-bersama-pemerintahan-kabupaten-karanganyar/</t>
  </si>
  <si>
    <t>Tak Mau Kalah, Kecamatan Karangpandan Gelar Sosialisasi PPID Tingkat Desa</t>
  </si>
  <si>
    <t>https://www.karanganyarkab.go.id/tak-mau-kalah-kecamatan-karangpandan-gelar-sosialisasi-ppid-tingkat-desa/</t>
  </si>
  <si>
    <t>Wakil Bupati Karanganyar Cek Jalan Rusak di Kecamatan Jumantono</t>
  </si>
  <si>
    <t>https://www.karanganyarkab.go.id/wakil-bupati-karanganyar-cek-jalan-rusak-dan-jembatan-di-kecamatan-jumantono/</t>
  </si>
  <si>
    <t>Ngargoyoso Dinilai Berpotensi Rawan Bencana, BPBD Karanganyar Adakan Sosialisasi</t>
  </si>
  <si>
    <t>https://www.karanganyarkab.go.id/ngargoyoso-dinilai-berpotensi-rawan-bencana-bpbd-karanganyar-adakan-sosialisasi/</t>
  </si>
  <si>
    <t>Diskominfo Kabupaten Karanganyar Sharing Open Data dan Single Data System Bersama Diskominfo Provinsi Jawa Tengah</t>
  </si>
  <si>
    <t>https://www.karanganyarkab.go.id/diskominfo-kabupaten-karanganyar-sharing-open-data-dan-single-data-system-bersama-diskominfo-provinsi-jawa-tengah/</t>
  </si>
  <si>
    <t>112 Mahasiswa Universitas Sebelas Maret Surakarta Dikembalikan ke Pihak Kampus</t>
  </si>
  <si>
    <t>https://www.karanganyarkab.go.id/112-mahasiswa-universitas-sebelas-maret-surakarta-dikembalikan-ke-pihak-kampus/</t>
  </si>
  <si>
    <t>Komisi I DPRD Kabupaten Kediri Study Banding Peranan BPD di Karanganyar</t>
  </si>
  <si>
    <t>https://www.karanganyarkab.go.id/komisi-i-dprd-kabupaten-kediri-study-banding-peranan-bpd-di-karanganyar/</t>
  </si>
  <si>
    <t>Pertama, Serahkan Laporan Keuangan Unaudited Pemerintah Daerah ke BPK</t>
  </si>
  <si>
    <t>https://www.karanganyarkab.go.id/pertama-serahkan-laporan-keuangan-unaudited-pemerintah-daerah-ke-bpk/</t>
  </si>
  <si>
    <t>Buka di Karanganyar, Bupati Apresiasi Indogrosir Gandeng Mitra UKM</t>
  </si>
  <si>
    <t>https://www.karanganyarkab.go.id/buka-di-karanganyar-bupati-apresiasi-indogrosir-gandeng-mitra-ukm/</t>
  </si>
  <si>
    <t>Mojogedang Jadi Tujuan Jumling Perdana Bupati Karanganyar</t>
  </si>
  <si>
    <t>https://www.karanganyarkab.go.id/mojogedang-jadi-tujuan-jumling-perdana-bupati-karanganyar/</t>
  </si>
  <si>
    <t>BULAN Maret 2020</t>
  </si>
  <si>
    <t>Jangan Lelah Berbuat Baik</t>
  </si>
  <si>
    <t>https://www.karanganyarkab.go.id/jangan-lelah-berbuat-baik/</t>
  </si>
  <si>
    <t>Silaturahmi RRI Surakarta dengan Pemkab Karanganyar</t>
  </si>
  <si>
    <t>https://www.karanganyarkab.go.id/silaturahmi-rri-surakarta-dengan-pemkab-karanganyar/</t>
  </si>
  <si>
    <t>1000 Peserta Ramaikan Kirab Haul Ponpes Al Inshof</t>
  </si>
  <si>
    <t>https://www.karanganyarkab.go.id/1000-peserta-ramaikan-kirab-haul-ponpes-al-inshof/</t>
  </si>
  <si>
    <t>Hebat, Lulus Sarjana S1 Dari Jualan Sayur Keliling</t>
  </si>
  <si>
    <t>https://www.karanganyarkab.go.id/hebat-lulus-sarjana-s1-dari-jualan-sayur-keliling/</t>
  </si>
  <si>
    <t>Bupati Karanganyar Lantik PTP, Pengawas Dan Administrator Pemkab Karanganyar</t>
  </si>
  <si>
    <t>https://www.karanganyarkab.go.id/bupati-karanganyar-lantik-ptp-pengawas-dan-administrator-pemkab-karanganyar/</t>
  </si>
  <si>
    <t>Bawaslu Karanganyar Gelar Sosialisasi Jelang Pilkades</t>
  </si>
  <si>
    <t>https://www.karanganyarkab.go.id/bawaslu-karanganyar-gelar-sosialisasi-jelang-pilkades/</t>
  </si>
  <si>
    <t>Bupati Apresiasi Amirudin, Beri Kesempatan Menjadi Guru di SDN 3 Wukirsawit</t>
  </si>
  <si>
    <t>https://www.karanganyarkab.go.id/bupati-apresiasi-amirudin-beri-kesempatan-menjadi-guru-di-sdn-3-wukirsawit/</t>
  </si>
  <si>
    <t>PELEPASAN KKN FKIP Dik UMS OLEH BUPATI KARANGANYAR</t>
  </si>
  <si>
    <t>https://www.karanganyarkab.go.id/pelepasan-kkn-fkip-dik-ums-oleh-bupati-karanganyar/</t>
  </si>
  <si>
    <t>Bupati Karanganyar Cek dan Tinjau Lokasi Tanah Longsor di Desa Nglegok, Ngargoyoso</t>
  </si>
  <si>
    <t>https://www.karanganyarkab.go.id/bupati-karanganyar-cek-dan-tinjau-lokasi-tanah-longsor-di-desa-nglegok-ngargoyoso/</t>
  </si>
  <si>
    <t>Komisi B DPRD Kabupaten Karanganyar, Sidak The Lawu Park</t>
  </si>
  <si>
    <t>https://www.karanganyarkab.go.id/komisi-b-dprd-kabupaten-karanganyar-sidak-the-lawu-park/</t>
  </si>
  <si>
    <t>Pembinaan Kurang Maksimal, DPRD Minta KONI “Genjot” Terus Atlet</t>
  </si>
  <si>
    <t>https://www.karanganyarkab.go.id/pembinaan-kurang-maksimal-dprd-minta-koni-genjot-terus-atlet/</t>
  </si>
  <si>
    <t>Bupati Minta Pelajar Bantu Ayah/Ibu Di Rumah Isi Sensus Penduduk 2020</t>
  </si>
  <si>
    <t>https://www.karanganyarkab.go.id/bupati-minta-pelajar-bantu-ayah-ibu-di-rumah-isi-sensus-penduduk/</t>
  </si>
  <si>
    <t>Pemkab Karanganyar Gelar Sambung Rasa bersama BPJS Ketenagakerjaan</t>
  </si>
  <si>
    <t>https://www.karanganyarkab.go.id/pemkab-karanganyar-gelar-sambung-rasa-bersama-bpjs-ketenagakerjaan/</t>
  </si>
  <si>
    <t>Tingkatkan Kreatifitas Anak Melalui Lomba antar PAUD</t>
  </si>
  <si>
    <t>https://www.karanganyarkab.go.id/tingkatkan-kreatifitas-anak-melalui-lomba-antar-paud/</t>
  </si>
  <si>
    <t>Pemkab Karanganyar Bicarakan Teknis Kerjasama Dengan PT Sari Kemuning</t>
  </si>
  <si>
    <t>https://www.karanganyarkab.go.id/pemkab-karanganyar-bicarakan-teknis-kerjasama-dengan-pt-sari-kemuning/</t>
  </si>
  <si>
    <t>Inovatif, Cara Puskesmas Kebakkramat I Berdayakan Pasien Riwayat Gangguan Jiwa</t>
  </si>
  <si>
    <t>https://www.karanganyarkab.go.id/inovatif-cara-puskesmas-kebakkramat-i-berdayakan-pasien-riwayat-gangguan-jiwa/</t>
  </si>
  <si>
    <t>BPK Gelar Entry Meeting di Karanganyar</t>
  </si>
  <si>
    <t>https://www.karanganyarkab.go.id/bpk-gelar-entry-meeting-di-karanganyar/</t>
  </si>
  <si>
    <t>Sosialisasi dan Konsultasi Publik Pengadaan Tanah untuk Pembangunan Jalan Tol Solo- Yogyakarta</t>
  </si>
  <si>
    <t>https://www.karanganyarkab.go.id/sosialisasi-dan-konsultasi-publik-pengadaan-tanah-untuk-pembangunan-jalan-tol-solo-yogyakarta/</t>
  </si>
  <si>
    <t>Juliyatmono : Pilkades adalah Sesuatu Yang Menggembirakan</t>
  </si>
  <si>
    <t>https://www.karanganyarkab.go.id/juliyatmono-pilkades-adalah-sesuatu-yang-menggembirakan/</t>
  </si>
  <si>
    <t>Bangkitkan Minat Bermusik Lewat Festival Band Koes Plus</t>
  </si>
  <si>
    <t>https://www.karanganyarkab.go.id/bangkitkan-minat-bermusik-lewat-festival-band-koes-plus/</t>
  </si>
  <si>
    <t>Jelang Pilkades Putaran 3, Polres Gelar BINROHTAL</t>
  </si>
  <si>
    <t>https://www.karanganyarkab.go.id/jelang-pilkades-putaran-3-polres-gelar-binrohtal/</t>
  </si>
  <si>
    <t>Bupati Juliyatmono Serahkan SK Pendirian SD Islam Ar Rahman</t>
  </si>
  <si>
    <t>https://www.karanganyarkab.go.id/bupati-juliyatmono-serahkan-sk-pendirian-sd-islam-ar-rahman/</t>
  </si>
  <si>
    <t>Gebyar Himpaudi Kecamatan Kebakkramat</t>
  </si>
  <si>
    <t>https://www.karanganyarkab.go.id/gebyar-himpaudi-kecamatan-kebakkramat/</t>
  </si>
  <si>
    <t>PEMBINAAN DISDIKBUB, BAPERLITBANG, DAN KESBANGPOL</t>
  </si>
  <si>
    <t>https://www.karanganyarkab.go.id/pembinaan-disdikbub-baperlitbang-dan-bakesbangpol/</t>
  </si>
  <si>
    <t>Karanganyar Jadi Lokasi Studi Banding Kota Banda Aceh dan Kabupaten Gresik</t>
  </si>
  <si>
    <t>https://www.karanganyarkab.go.id/karanganyar-jadi-lokasi-studi-banding-kota-banda-aceh-dan-kabupaten-gresik/</t>
  </si>
  <si>
    <t>Bersih Desa (Mondosiyo) Dusun Pancot</t>
  </si>
  <si>
    <t>https://www.karanganyarkab.go.id/bersih-desa-mondosiyo-dusun-pancot/</t>
  </si>
  <si>
    <t>Audiensi Keraton Ngayogyakarta Hadiningrat dengan Pemkab Karanganyar</t>
  </si>
  <si>
    <t>https://www.karanganyarkab.go.id/audiensi-keraton-ngayogyakarta-hadiningrat-dengan-pemkab-karanganyar/</t>
  </si>
  <si>
    <t>Pemkab Karanganyar Ramai-Ramai Sukseskan Sensus Penduduk 2020</t>
  </si>
  <si>
    <t>https://www.karanganyarkab.go.id/pemkab-karanganyar-ramai-ramai-sukseskan-sensus-penduduk-2020/</t>
  </si>
  <si>
    <t>Partisipasi Pemilih di Pilkades Capai 85 Persen, Pilkades di Karanganyar Berjalan Kondusif</t>
  </si>
  <si>
    <t>https://www.karanganyarkab.go.id/partisipasi-pemilih-di-pilkades-capai-85-persen-pilkades-di-karanganyar-berjalan-kondusif/</t>
  </si>
  <si>
    <t>Karya Rias “Mantenku” Upaya Mengenalkan Tradisi Tata Rias dan Busana Keraton kepada Generasi Muda</t>
  </si>
  <si>
    <t>https://www.karanganyarkab.go.id/karya-rias-mantenku-upaya-mengenalkan-tradisi-tata-rias-dan-busana-keraton-kepada-generasi-muda/</t>
  </si>
  <si>
    <t>Peresmian Masjid Al Hidayah Dihadiri Oleh Bupati Karanganyar</t>
  </si>
  <si>
    <t>https://www.karanganyarkab.go.id/persemian-masjid-al-hidayah-dihadiri-oleh-bupati-karanganyar/</t>
  </si>
  <si>
    <t>Sekda Karanganyar ; Ikutilah Kegiatan Pesta Siaga Dengan Kegembiraan</t>
  </si>
  <si>
    <t>https://www.karanganyarkab.go.id/sekda-karanganyar-ikutilah-kegiatan-pesta-siaga-dengan-kegembiraan/</t>
  </si>
  <si>
    <t>Kapolda : Terima Kasih Bupati dan Warga Karanganyar</t>
  </si>
  <si>
    <t>https://www.karanganyarkab.go.id/kapolda-terima-kasih-bupati-dan-warga-karanganyar/</t>
  </si>
  <si>
    <t>Pembinaan Gapoktan, Bupati Berharap Karanganyar menjadi Destinasi Wisata Pertanian</t>
  </si>
  <si>
    <t>https://www.karanganyarkab.go.id/pembinaan-gapoktan-bupati-berharap-karanganyar-menjadi-destinasi-wisata-pertanian/</t>
  </si>
  <si>
    <t>Grand Opening Pusat Oleh Oleh&amp;Cinderamata “Toko GOELA” Siap Dukung dan Bantu UMKM Karanganyar</t>
  </si>
  <si>
    <t>https://www.karanganyarkab.go.id/grand-opening-pusat-oleh-olehcinderamata-toko-goela-siap-dukung-dan-bantu-umkm-karanganyar/</t>
  </si>
  <si>
    <t>Surat Edaran Resmi Disdikbud Karanganyar Tentang Pencegahan Penyebaran Virus COVID-19</t>
  </si>
  <si>
    <t>https://www.karanganyarkab.go.id/surat-edaran-resmi-disdikbud-karanganyar-tentang-pencegahan-penyebaran-virus-covid-19/</t>
  </si>
  <si>
    <t>Gelar Rakor Terkait Corona, Bupati Juliyatmono Instruksikan Untuk Ikhtiar Menanggulangi</t>
  </si>
  <si>
    <t>https://www.karanganyarkab.go.id/gelar-rakor-terkait-corona-bupati-juliyatmono-instruksikan-untuk-ikhtiar-menanggulangi/</t>
  </si>
  <si>
    <t>Penyampaian LKPJ Bupati Karanganyar Tahun 2019</t>
  </si>
  <si>
    <t>https://www.karanganyarkab.go.id/penyampaian-lkpj-bupati-karanganyar-tahun-2019/</t>
  </si>
  <si>
    <t>Jateng Tanggap Corona, Gubernur Ganjar Gelar Video Conference Dengan Bupati / Walikota Se Jateng</t>
  </si>
  <si>
    <t>https://www.karanganyarkab.go.id/jateng-tanggap-corona-gubernur-ganjar-gelar-video-conference-dengan-bupati-walikota-se-jateng/</t>
  </si>
  <si>
    <t>Program TMMD ini Untuk Tuntaskan RTLH</t>
  </si>
  <si>
    <t>https://www.karanganyarkab.go.id/program-tmmd-ini-untuk-tuntaskan-rtlh/</t>
  </si>
  <si>
    <t>Jika Diserahkan, Bupati Juliyatmono Ucap Karanganyar Sangat Siap Mengelola TAHURA</t>
  </si>
  <si>
    <t>https://www.karanganyarkab.go.id/jika-diserahkan-bupati-juliyatmono-ucap-karanganyar-sangat-siap-mengelola-tahura/</t>
  </si>
  <si>
    <t>Seleksi Calon Anggota Komisi Penyiaran Indonesia Daerah (KPID) Jawa Tengah Masa Jabatan Tahun 2020-2023</t>
  </si>
  <si>
    <t>https://www.karanganyarkab.go.id/seleksi-calon-anggota-komisi-penyiaran-indonesia-daerah-kpid-jawa-tengah-masa-jabatan-tahun-2020-2023/</t>
  </si>
  <si>
    <t>Baru Sebatas Pasien Dalam Pemantauan, Karanganyar Tidak Ada Yang Positif Terjangkit Corona</t>
  </si>
  <si>
    <t>https://www.karanganyarkab.go.id/baru-sebatas-pasien-dalam-pemantauan-karanganyar-tidak-ada-yang-positif-corona/</t>
  </si>
  <si>
    <t>Sampai Saat ini Belum ada Satupun Warga Karanganyar Terpapar Positif Covid 19</t>
  </si>
  <si>
    <t>https://www.karanganyarkab.go.id/sampai-saat-ini-belum-ada-satupun-warga-karanganyar-terpapar-positif-covid-19/</t>
  </si>
  <si>
    <t>Pemkab Lakukan Penyemprotan Disinfektan Sepanjang Jalan Lawu</t>
  </si>
  <si>
    <t>https://www.karanganyarkab.go.id/pemkab-lakukan-penyemprotan-disinfektan-sepanjang-jalan-lawu/</t>
  </si>
  <si>
    <t>Pemprov Jateng Siap Bantu Pengadaan APD di Rumah Sakit</t>
  </si>
  <si>
    <t>https://www.karanganyarkab.go.id/pemprov-jateng-siap-bantu-pengadaan-apd-di-rumah-sakit/</t>
  </si>
  <si>
    <t>Forkompinca Matesih Lakukan Spraying Kepada Penumpang Bus Jakarta</t>
  </si>
  <si>
    <t>https://www.karanganyarkab.go.id/forkompinca-matesih-lakukan-spraying-kepada-penumpang-bus-jakarta/</t>
  </si>
  <si>
    <t>Bupati dan Wakil Bupati Karanganyar Hadiri Pemakaman Ibunda Jokowi</t>
  </si>
  <si>
    <t>https://www.karanganyarkab.go.id/bupati-dan-wakil-bupati-karanganyar-hadiri-pemakaman-ibunda-jokowi/</t>
  </si>
  <si>
    <t>Surat Edaran Nomor : 510/1150.72/III/2020 Tentang Larangan Menimbun Barang Kebutuhan Pokok Dan Barang Penting</t>
  </si>
  <si>
    <t>https://www.karanganyarkab.go.id/surat-edaran-nomor-510-1150-72-iii-2020-tentang-larangan-menimbun-barang-kebutuhan-pokok-dan-barang-penting/</t>
  </si>
  <si>
    <t>Surat Edaran Nomor : 510/1148.7.2/III/2020 Tentang Antisipasi Penanganan Penyebaran Virus Corona (COVID-19) Pada Sektor Perdagangan Umum Di Lingkungan Kabupaten Karanganyar</t>
  </si>
  <si>
    <t>https://www.karanganyarkab.go.id/surat-edaran-nomor-510-1148-7-2-iii-2020-tentang-antisipasi-penanganan-penyebaran-virus-corona-covid-19-pada-sektor-perdagangan-umum-di-lingkungan-kabupaten-karanganyar/</t>
  </si>
  <si>
    <t>Pencegahan dini Covid-19, PT. Bangun Indopralon Sukses sumbangkan 30 Unit tangki air kepada Pemkab Karanganyar</t>
  </si>
  <si>
    <t>https://www.karanganyarkab.go.id/wp-admin/post.php?post=39185&amp;action=edit</t>
  </si>
  <si>
    <t>https://www.karanganyarkab.go.id/sinergitas-polri-tni-dan-pemkab-usir-corona-dengan-penyemprotaan-massal/</t>
  </si>
  <si>
    <t>BULAN April 2020</t>
  </si>
  <si>
    <t>Pemkab Karanganyar Bagikan 500 Nasi Kotak Setiap Hari</t>
  </si>
  <si>
    <t>https://www.karanganyarkab.go.id/pemkab-karanganyar-bagikan-500-nasi-kotak-setiap-hari/</t>
  </si>
  <si>
    <t>Pembagian Nasi Kotak Gratis Oleh Pemerintah Kabupaten Karanganyar</t>
  </si>
  <si>
    <t>https://www.karanganyarkab.go.id/pembagian-nasi-kotak-gratis-oleh-pemerintah-kabupaten-karanganyar/</t>
  </si>
  <si>
    <t>Pelantikan Kades Terpilih, Bupati Pesan Dana Desa dialokasikan untuk Pembelian Disinfektan</t>
  </si>
  <si>
    <t>https://www.karanganyarkab.go.id/pelantikan-kades-terpilih-bupati-pesan-dana-desa-dialokasikan-untuk-pembelian-disinfektan/</t>
  </si>
  <si>
    <t>Lawan Virus Corona, ASOHI Jateng Sumbang Disinfektan dan Hand Sanitizer</t>
  </si>
  <si>
    <t>https://www.karanganyarkab.go.id/lawan-virus-corona-asohi-sumbang-disinfektan-dan-hand-sanitizer/</t>
  </si>
  <si>
    <t>Pantau Kedatangan Pemudik, Pemkab Karanganyar Launching Aplikasi Pendataan Pemudik</t>
  </si>
  <si>
    <t>https://www.karanganyarkab.go.id/pantau-kedatangan-pemudik-pemkab-karanganyar-launching-aplikasi-pendataan-pemudik/</t>
  </si>
  <si>
    <t>Gencar Sosialisasi dan Bagikan 11.500 Masker, Bupati Juliyatmono Tegaskan Pedagang Harus Taat Protokoler Kesehatan</t>
  </si>
  <si>
    <t>https://www.karanganyarkab.go.id/gencar-sosialisasi-dan-bagikan-11-500-masker-bupati-juliyatmono-tegaskan-pedagang-harus-taat-protokoler-kesehatan/</t>
  </si>
  <si>
    <t>COSMEED dan IASA Donasikan 225 APD Serta 90 Helm Pelindung</t>
  </si>
  <si>
    <t>https://www.karanganyarkab.go.id/cosmeed-dan-iasa-donasikan-225-apd-serta-90-helm-pelindung/</t>
  </si>
  <si>
    <t>Jembatan Hasil TMMD Kuat dan Bisa Dilalui Tank</t>
  </si>
  <si>
    <t>https://www.karanganyarkab.go.id/jembatan-hasil-tmmd-kuat-dan-bisa-dilalui-tank/</t>
  </si>
  <si>
    <t>Kepala Bapeda Jateng ; Kabupaten Karanganyar relatif tumbuh dan berkembang dengan cukup baik dan stabil</t>
  </si>
  <si>
    <t>https://www.karanganyarkab.go.id/kepala-bapeda-jateng-kabupaten-karanganyar-relatif-tumbuh-dan-berkembang-dengan-cukup-baik-dan-stabil/</t>
  </si>
  <si>
    <t>Video Conference Bersama OJK Jawa Tengah</t>
  </si>
  <si>
    <t>https://www.karanganyarkab.go.id/video-conference-bersama-ojk-jawa-tengah/</t>
  </si>
  <si>
    <t>Ojo Sembrono, Patuhi Anjuran Pemerintah</t>
  </si>
  <si>
    <t>https://www.karanganyarkab.go.id/ojo-sembrono-patuhi-anjuran-pemerintah/</t>
  </si>
  <si>
    <t>Kades diminta Rodo ‘Greteh’ Terkait Covid 19</t>
  </si>
  <si>
    <t>https://www.karanganyarkab.go.id/kades-diminta-rodo-greteh-terkait-covid-19/</t>
  </si>
  <si>
    <t>Aktivitas Malam Diminta Berakhir Pukul 21.00</t>
  </si>
  <si>
    <t>https://www.karanganyarkab.go.id/aktivitas-malam-diminta-berakhir-pukul-21-00/</t>
  </si>
  <si>
    <t>Doa Bersama Virtual Menyambut Bulan Ramadhan Taun 1441 H / 2020 M</t>
  </si>
  <si>
    <t>https://www.karanganyarkab.go.id/doa-bersama-virtual-menyambut-bulan-ramadhan-taun-1441-h-2020-m/</t>
  </si>
  <si>
    <t>Pelantikan Pejabat Eselon II Langsung Dipimpin Bupati Juliyatmono</t>
  </si>
  <si>
    <t>https://www.karanganyarkab.go.id/pelantikan-pejabat-eselon-ii-langsung-dipimpin-bupati-juliyatmono/</t>
  </si>
  <si>
    <t>Pengelolaan Keuangan TA 2019 Pemkab Karanganyar Dinilai WTP oleh BPK</t>
  </si>
  <si>
    <t>https://www.karanganyarkab.go.id/pengelolaan-keuangan-ta-2019-pemkab-karanganyar-dinilai-wtp-oleh-bpk/</t>
  </si>
  <si>
    <t>Pemkab Gunakan Asrama BLK Untuk Isolasi Tenaga Medis Reaktif Corona</t>
  </si>
  <si>
    <t>https://www.karanganyarkab.go.id/pemkab-gunakan-asrama-blk-untuk-isolasi-tenaga-medis-reaktif-corona/</t>
  </si>
  <si>
    <t>Disdikbud Gandeng Radio Swiba Untuk Media Belajar Siswa di Karanganyar</t>
  </si>
  <si>
    <t>https://www.karanganyarkab.go.id/disdikbud-gandeng-radio-swiba-untuk-media-belajar-siswa-di-karanganyar/</t>
  </si>
  <si>
    <t>Forum Intanpari Bersatu, Jual Sembako Murah</t>
  </si>
  <si>
    <t>https://www.karanganyarkab.go.id/forum-intanpari-bersatu-jual-sembako-murah/</t>
  </si>
  <si>
    <t>Polres Karanganyar Bubarkan Puluhan Bus di Plaza Alun-Alun Karanganyar</t>
  </si>
  <si>
    <t>https://www.karanganyarkab.go.id/polres-karanganyar-bubarkan-puluhan-bus-di-plaza-alun-alun-karanganyar/</t>
  </si>
  <si>
    <t>Trend Covid 19 di Karanganyar Alami Peningkatan</t>
  </si>
  <si>
    <t>https://www.karanganyarkab.go.id/trend-covid-19-di-karanganyar-alami-peningkatan/</t>
  </si>
  <si>
    <t>BULAN Mei 2020</t>
  </si>
  <si>
    <t>Rapat Paripurna DPRD Tentang Rekomendasi DPRD Terhadap LKPJ Bupati Karanganyar Tahun 2019</t>
  </si>
  <si>
    <t>https://www.karanganyarkab.go.id/rapat-paripurna-dprd-tentang-rekomendasi-dprd-terhadap-lkpj-bupati-karanganyar-tahun-2019/</t>
  </si>
  <si>
    <t>Paguyuban Agen LPG 3 Kg Karanganyar Sumbang 1000 masker</t>
  </si>
  <si>
    <t>https://www.karanganyarkab.go.id/paguyuban-agen-lpg-3-kg-karanganyar-sumbang-1000-masker/</t>
  </si>
  <si>
    <t>1 Ton Beras Kualitas Super Siap Dilepas Untuk Dibagikan Gratis</t>
  </si>
  <si>
    <t>https://www.karanganyarkab.go.id/1-ton-beras-kuualitas-super-siap-dilepas-untuk-dibagikan-gratis/</t>
  </si>
  <si>
    <t>Leader Yang Tangguh Sanggat Dibutuhkan Dalam Menangani Pendemi Covid-19</t>
  </si>
  <si>
    <t>https://www.karanganyarkab.go.id/leader-yang-tangguh-sanggat-dibutuhkan-dalam-menangani-pendemi-covid-19/</t>
  </si>
  <si>
    <t>Generasi Pecinta Al Qur’an Akan Menjadi Benteng Kabupaten Karanganyar</t>
  </si>
  <si>
    <t>https://www.karanganyarkab.go.id/generasi-pecinta-al-quran-akan-menjadi-benteng-kabupaten-karanganyar/</t>
  </si>
  <si>
    <t>Peduli Covid-19, Korpri Kabupaten Karanganyar Salurkan 9000 Paket Sembako</t>
  </si>
  <si>
    <t>https://www.karanganyarkab.go.id/peduli-covid-19-korpri-kabupaten-karanganyar-salurkan-9000-paket-sembako/</t>
  </si>
  <si>
    <t>Covid 19, Memberikan Pelajaraan Pentingnya Kualitas Keluarga</t>
  </si>
  <si>
    <t>https://www.karanganyarkab.go.id/covid-19-memberikan-pelajaraan-pentingnya-kualitas-keluarga/</t>
  </si>
  <si>
    <t>Bupati Karanganyar Terima Bantuan dari PT. Midi Utama Indonesia</t>
  </si>
  <si>
    <t>https://www.karanganyarkab.go.id/bupati-karanganyar-terima-bantuan-dari-pt-midi-utama-indonesia/</t>
  </si>
  <si>
    <t>17.000 Warga Karanganyar Yang Sudah Terverifikasi Terima Kartu Keluarga Sejahtera Program Sembako Covid-19</t>
  </si>
  <si>
    <t>https://www.karanganyarkab.go.id/17-000-warga-karanganyar-yang-sudah-terverifikasi-terima-kartu-keluarga-sejahtera-program-sembako-covid-19/</t>
  </si>
  <si>
    <t>Penyaluran Perdana BST Kemensos Via Kantor Pos</t>
  </si>
  <si>
    <t>https://www.karanganyarkab.go.id/penyaluran-perdana-bst-kemensos-via-kantor-pos/</t>
  </si>
  <si>
    <t>Gubernur Jawa Tengah Resmikan Museum Rumah Atsiri Di Tawangmangu Karanganyar</t>
  </si>
  <si>
    <t>https://www.karanganyarkab.go.id/gubernur-jawa-tengah-resmikan-museum-rumah-atsiri-di-tawangmangu-karanganyar/</t>
  </si>
  <si>
    <t>Karanganyar Kembali Raih Predikat WTP dari BPK</t>
  </si>
  <si>
    <t>https://www.karanganyarkab.go.id/karanganyar-kembali-raih-predikat-wtp-dari-bpk/</t>
  </si>
  <si>
    <t>Bupati Karanganyar ; Kabupaten Karanganyar Nomor Satu Partisipasi Sensus Penduduk Online Se Jateng</t>
  </si>
  <si>
    <t>https://www.karanganyarkab.go.id/bupati-karanganyar-kabupaten-karanganyar-nomor-satu-partisipasi-sensus-penduduk-online-se-jateng/</t>
  </si>
  <si>
    <t>27 Bidan PTT diangkat ASN</t>
  </si>
  <si>
    <t>https://www.karanganyarkab.go.id/27-bidan-ptt-diangkat-asn/</t>
  </si>
  <si>
    <t>“KORPRI PEDULI” Salurkan 9000 Bantuan Sembako Di Karanganyar</t>
  </si>
  <si>
    <t>https://www.karanganyarkab.go.id/korpri-peduli-salurkan-9000-bantuan-sembako-di-karanganyar/</t>
  </si>
  <si>
    <t>13 Kecamatan di Karanganyar Jadi Target Pendistribusian Zakat Fitrah Oleh Baznas</t>
  </si>
  <si>
    <t>https://www.karanganyarkab.go.id/13-kecamatan-di-karanganyar-jadi-target-pendistribusian-zakat-fitrah-oleh-baznas/</t>
  </si>
  <si>
    <t>Rakor PPID Dalam Rangka Updating Data Pada Website PPID Kabupaten Karanganyar, Berlangsung Secara Virtual</t>
  </si>
  <si>
    <t>https://www.karanganyarkab.go.id/rakor-ppid-dalam-rangka-updating-data-pada-website-ppid-kabupaten-karanganyar-berlangsung-secara-virtual/</t>
  </si>
  <si>
    <t>4 PASAR DI KARANGANYAR SUDAH ONLINE DENGAN GOSHOP</t>
  </si>
  <si>
    <t>https://www.karanganyarkab.go.id/4-pasar-di-karanganyar-sudah-online-dengan-goshop/</t>
  </si>
  <si>
    <t>Peringati Idul Fitri 1441H, PKL di Kabupaten Karanganyar Diperbolehkan Berjualan Lagi</t>
  </si>
  <si>
    <t>https://www.karanganyarkab.go.id/peringati-idul-fitri-1441h-pkl-di-kabupaten-karanganyar-diperbolehkan-berjualan-lagi/</t>
  </si>
  <si>
    <t>Pandemi Covid-19, ASN Karanganyar Harus Siap New Normal</t>
  </si>
  <si>
    <t>https://www.karanganyarkab.go.id/pandemi-covid-19-asn-karanganyar-harus-siap-new-normal/</t>
  </si>
  <si>
    <t>Dinas Kesehatan Gelar Rapid Tes Di Sejumlah Pusat Perbelanjaan</t>
  </si>
  <si>
    <t>https://www.karanganyarkab.go.id/dinas-kesehatan-gelar-rapid-tes-di-sejumlah-pusat-perbelanjaan/</t>
  </si>
  <si>
    <t>Komisi 1 DPRD Provinsi Jawa Tengah Serahkan Bantuan APD ke Kabupaten Karanganyar</t>
  </si>
  <si>
    <t>https://www.karanganyarkab.go.id/komisi-1-dprd-provinsi-jawa-tengah-serahkan-bantuan-apd-ke-kabupaten-karanganyar/</t>
  </si>
  <si>
    <t>Masyarakat Karanganyar Bisa Kondusif Dan Tertib Dalam Menjalankan Protokol Kesehatan</t>
  </si>
  <si>
    <t>https://www.karanganyarkab.go.id/masyarakat-karanganyar-bisa-kondusif-dan-tertib-dalam-menjalankan-protokol-kesehatan/</t>
  </si>
  <si>
    <t>Sektor Pariwisata Karanganyar Disiapkan Mengikuti Lomba Inovasi Dalam Penyiapan Tatan Normal Baru Produktif dan Aman covid-19</t>
  </si>
  <si>
    <t>https://www.karanganyarkab.go.id/sektor-pariwisata-karanganyar-disiapkan-mengikuti-lomba-inovasi-dalam-penyiapan-tatan-normal-baru-produktif-dan-aman-covid-19/</t>
  </si>
  <si>
    <t>BULAN Juni 2020</t>
  </si>
  <si>
    <t>Polres dan Kodim Se-Soloraya Gelar Tactical Floor Game (TFG) di Gedung Serbaguna Warastratama Solo</t>
  </si>
  <si>
    <t>https://www.karanganyarkab.go.id/polres-dan-kodim-se-soloraya-gelar-tactical-floor-game-tfg-di-gedung-serbaguna-warastratama-solo/</t>
  </si>
  <si>
    <t>ASN Harus Jadi Pioner Untuk Disiplinkan Protokoler Kesehatan</t>
  </si>
  <si>
    <t>https://www.karanganyarkab.go.id/asn-harus-jadi-pioner-untuk-disiplinkan-protokoler-kesehatan-2/</t>
  </si>
  <si>
    <t>Harlah Pancasila ke 75, Purna Paskibra Gelar Upacara</t>
  </si>
  <si>
    <t>https://www.karanganyarkab.go.id/harlah-pancasila-ke-75-purna-paskibra-gelar-upacara/</t>
  </si>
  <si>
    <t>Silaturahmi Kali Ini Dengan Video Call</t>
  </si>
  <si>
    <t>https://www.karanganyarkab.go.id/silaturahmi-kali-ini-dengan-video-call/</t>
  </si>
  <si>
    <t>JSN Solo-Ngawi Kembali Bantu Nutrisi Untuk Warga Terdampak Covid 19</t>
  </si>
  <si>
    <t>https://www.karanganyarkab.go.id/jsn-solo-ngawi-kembali-bantu-nutrisi-untuk-warga-terdampak-covid-19/</t>
  </si>
  <si>
    <t>New Normal Tetap Berjalan, Namun Harus Disiplin Protokoler Kesehatan</t>
  </si>
  <si>
    <t>https://www.karanganyarkab.go.id/new-normal-tetap-berjalan-tetap-harus-disiplin-protokoler-kesehatan/</t>
  </si>
  <si>
    <t>Sosialisasi Peraturan Menteri PUPR No.14 Tahun 2020</t>
  </si>
  <si>
    <t>https://www.karanganyarkab.go.id/sosialisasi-peraturan-mentri-pupr-no-14-tahun-2020/</t>
  </si>
  <si>
    <t>Semua Fraksi Sampaikan Pandangannya Terhadap Rancangan Pertanggung Jawaban Pelaksanaan APBD 2019</t>
  </si>
  <si>
    <t>https://www.karanganyarkab.go.id/semua-fraksi-sampaikan-pandangannya-terhadap-rancangan-pertanggung-jawaban-pelaksanaan-apbd-2019/</t>
  </si>
  <si>
    <t>New Normal, Dewan Pasang Sekat Kaca di Ruang Paripurna DPRD Karanganyar</t>
  </si>
  <si>
    <t>https://www.karanganyarkab.go.id/new-normal-dewan-pasang-sekat-kaca-di-ruang-paripurna-dprd-karanganyar/</t>
  </si>
  <si>
    <t>ASN Tak Boleh Larut Covid 19 Dan Segera Berikan Pelayanan Terbaik</t>
  </si>
  <si>
    <t>https://www.karanganyarkab.go.id/asn-tak-boleh-larut-covid-19-dan-segera-berikan-pelayanan-terbaik/</t>
  </si>
  <si>
    <t>Tanggapan Bupati Karanganyar Terhadap Pertanggungjawaban Pelaksanaan APBD Karanganyar TA 2019</t>
  </si>
  <si>
    <t>https://www.karanganyarkab.go.id/tanggapan-bupati-karanganyar-terhadap-pertanggungjawaban-pelaksanaan-apbd-karanganyar-ta-2019/</t>
  </si>
  <si>
    <t>Polres Karanganyar Bagikan 10 Ton Beras</t>
  </si>
  <si>
    <t>https://www.karanganyarkab.go.id/polres-karanganyar-bagikan-10-ton-beras/</t>
  </si>
  <si>
    <t>PT Aksara Solopos Sowan Bupati Karanganyar, Pengin Tahu Penanganan Covid 19</t>
  </si>
  <si>
    <t>https://www.karanganyarkab.go.id/pt-aksara-solopos-sowan-bupati-karanganyar-pengin-tahu-penanganan-covid-19/</t>
  </si>
  <si>
    <t>Operasi Jantung Sukses, Juna Sumringah</t>
  </si>
  <si>
    <t>https://www.karanganyarkab.go.id/wp-admin/post.php?post=39719&amp;action=edit</t>
  </si>
  <si>
    <t>Bangkit Pelaku Ekonomi, Karanganyar Expo Online 2020 Digelar</t>
  </si>
  <si>
    <t>https://www.karanganyarkab.go.id/bangkit-pelaku-ekonomi-karanganyar-expo-online-2020-digelar/</t>
  </si>
  <si>
    <t>700 Mahasiswa Unisri Gagal KKN di Karanganyar, Rektorat Minta Maaf</t>
  </si>
  <si>
    <t>https://www.karanganyarkab.go.id/700-mahasiswa-unisri-gagal-kkn-di-karanganyar-rektorat-minta-maaf/</t>
  </si>
  <si>
    <t>Ringankan Beban Masyarakat ditengah Pandemi, PT. Pegadaian Luncurkan Program Gadai Peduli</t>
  </si>
  <si>
    <t>https://www.karanganyarkab.go.id/ringankan-beban-masyarakat-ditengah-pandemi-pt-pegadaian-luncurkan-program-gadai-peduli/</t>
  </si>
  <si>
    <t>Pendapat Akhir Bupati Terhadap Rancangan Perda Tentang Pertanggungjawaban Pelaksanaan APBD TA 2019</t>
  </si>
  <si>
    <t>https://www.karanganyarkab.go.id/pendapat-akhir-bupati-terhadap-rancangan-perda-tentang-pertanggungjawaban-pelaksanaan-apbd-ta-2019/</t>
  </si>
  <si>
    <t>Mulai Aktivitas, Pengajian Ahad Pagi Matesih Di Era New Normal</t>
  </si>
  <si>
    <t>https://www.karanganyarkab.go.id/pengajian-perdana-ahad-pagi-matesih-di-era-new-normal/</t>
  </si>
  <si>
    <t>Perpani Karanganyar Gelar Seleksi Popda</t>
  </si>
  <si>
    <t>https://www.karanganyarkab.go.id/perpani-karanganyar-gelar-seleksi-popda/</t>
  </si>
  <si>
    <t>Besok, Semua Objek Wisata DI Karanganyar Dibuka Untuk Umum</t>
  </si>
  <si>
    <t>https://www.karanganyarkab.go.id/besok-semua-objek-wisata-di-karanganyar-dibuka-untuk-umum/</t>
  </si>
  <si>
    <t>Berikan Rasa Aman Bagi Tenaga Medis, Sejumlah APD Siap Dibagikan</t>
  </si>
  <si>
    <t>https://www.karanganyarkab.go.id/berikan-rasa-aman-bagi-tenaga-medis-sejumlah-apd-siap-dibagikan/</t>
  </si>
  <si>
    <t>Bagus Selo ; Jalani New Normal dengan PHBS</t>
  </si>
  <si>
    <t>https://www.karanganyarkab.go.id/bagus-selo-jalani-new-normal-dengan-phbs/</t>
  </si>
  <si>
    <t>Mediasi berjalan alot, warga sepakat tower Telkomsel di Balong Jenawi di bongkar</t>
  </si>
  <si>
    <t>https://www.karanganyarkab.go.id/mediasi-berjalan-alot-warga-sepakat-tower-telkomsel-di-balong-jenawi-di-bongkar/</t>
  </si>
  <si>
    <t>Bangun Zona Integritas, Upaya BPS Bersih dari KKN</t>
  </si>
  <si>
    <t>https://www.karanganyarkab.go.id/bangun-zona-integritas-upaya-bps-bersih-dari-kkn/</t>
  </si>
  <si>
    <t>Juliyatmono ; “Wisata Boleh Dimana-mana Tapi Kesehatan Gatekno, Ojo Sembrono Tetap Patuhi Protokol Kesehatan”</t>
  </si>
  <si>
    <t>https://www.karanganyarkab.go.id/juliyatmono-wisata-boleh-dimana-mana-tapi-kesehatan-gatekno-ojo-sembrono-tetap-patuhi-protokol-kesehatan/</t>
  </si>
  <si>
    <t>Konsultasi ke Menkeu, Untuk Bahas APBD Perubahaan</t>
  </si>
  <si>
    <t>https://www.karanganyarkab.go.id/konsultasi-ke-menkeu-untuk-bahas-apbd-perubahaan/</t>
  </si>
  <si>
    <t>Hajatan Diperbolehkan Dengan Sistem ‘Banyu Mili’ dan Siang Hari</t>
  </si>
  <si>
    <t>https://www.karanganyarkab.go.id/hajatan-diperbolehkan-dengan-sistem-banyu-mili-dan-siang-hari/</t>
  </si>
  <si>
    <t>Puskesmas Colomadu, Gondangrejo Terima Bantuan APD</t>
  </si>
  <si>
    <t>https://www.karanganyarkab.go.id/puskesmas-colomadu-gondangrejo-terima-bantuan-apd/</t>
  </si>
  <si>
    <t>New Normal, Karanganyar Buka Destinasi Wisata</t>
  </si>
  <si>
    <t>https://www.karanganyarkab.go.id/new-normal-karanganyar-buka-destinasi-wisata/</t>
  </si>
  <si>
    <t>Halal Bi Halal Virtual Keluarga Besar Dharma Wanita Persatuan Propinsi Jateng</t>
  </si>
  <si>
    <t>https://www.karanganyarkab.go.id/halal-bi-halal-virtual-keluarga-besar-dharma-wanita-persatuan-propinsi-jateng/</t>
  </si>
  <si>
    <t>Wujudkan Pemutakhiran Data PBB-P2, Pemkab Karanganyar MOU Kantor Pertanahan</t>
  </si>
  <si>
    <t>https://www.karanganyarkab.go.id/wujudkan-pemutakhiran-data-pbb-p2-pemkab-karanganyar-mou-kantor-pertanahan/</t>
  </si>
  <si>
    <t>Bakti Sosial Hari Jadi Polri, Forkompinda Naik Trail ke Waduk Jlantah</t>
  </si>
  <si>
    <t>https://www.karanganyarkab.go.id/bakti-sosial-hari-jadi-polri-forkompinda-naik-trail-ke-waduk-jlantah/</t>
  </si>
  <si>
    <t>Memperingati HUT Bhayangkara Jajaran Kepolisian Gelar Giat Susur Gunung Lawu, Tanam Pohon Dan Bakti Sosial</t>
  </si>
  <si>
    <t>https://www.karanganyarkab.go.id/memperingati-hut-bhayangkara-jajaran-kepolisian-gelar-giat-susur-gunung-lawu-tanam-pohon-dan-bakti-sosial/</t>
  </si>
  <si>
    <t>Jaga Kondusifitas Wilayah, 427 Miras Dimusnahkan</t>
  </si>
  <si>
    <t>https://www.karanganyarkab.go.id/jaga-kondusifitas-wilayah-427-miras-dimusnahkan/</t>
  </si>
  <si>
    <t>Pembagian 150 Paket Sembako Bagi Warga Doplang</t>
  </si>
  <si>
    <t>https://www.karanganyarkab.go.id/pembagian-150-paket-sembako-bagi-warga-doplang/</t>
  </si>
  <si>
    <t>Bupati Juliyatmono Inginkan Siswa Hafidz Yang Original Muncul Dari Desa</t>
  </si>
  <si>
    <t>https://www.karanganyarkab.go.id/bupati-juliyatmono-inginkan-siswa-hafidz-yang-original-muncul-dari-desa/</t>
  </si>
  <si>
    <t>Berencana Ingin Bagikan 1000 Face Shield Di Karanganyar, NETRA TRANS Malah Diajak Bersinergi Dengah Pemkab Karanganyar</t>
  </si>
  <si>
    <t>https://www.karanganyarkab.go.id/berencana-ingin-bagikan-1000-face-shield-di-karanganyar-netra-trans-malah-diajak-bersinergi-dengah-pemkab-karanganyar/</t>
  </si>
  <si>
    <t>Pengumuman Seleksi Pengisian Jabatan Pimpinan Tinggi Pratama Pemkab Kabupaten Karanganyar Tahun 2020</t>
  </si>
  <si>
    <t>https://www.karanganyarkab.go.id/pengumuman-seleksi-pengisian-jabatan-pimpinan-tinggi-pratama-pemkab-kabupaten-karanganyar-tahun-2020/</t>
  </si>
  <si>
    <t>Menko Kemaritiman dan Investasi Minta UMKM Didorong Dan Dibantu Marketingnya</t>
  </si>
  <si>
    <t>https://www.karanganyarkab.go.id/39984/</t>
  </si>
  <si>
    <t>Dukung Stok PMI, Polres Karanganyar Gelar Acara Donor Darah</t>
  </si>
  <si>
    <t>https://www.karanganyarkab.go.id/dukung-stok-pmi-polres-karanganyar-gelar-acara-donor-darah/</t>
  </si>
  <si>
    <t>Asosiasi UPK, Wabup : PNPM Berperan Kurangi Kemiskinan</t>
  </si>
  <si>
    <t>https://www.karanganyarkab.go.id/asosiasi-upk-wabup-pnpm-berperan-kurangi-kemiskinan/</t>
  </si>
  <si>
    <t>Bupati Cek Kampung Siaga Covid 19 Di Dusun Serut, Ngringo, Jaten</t>
  </si>
  <si>
    <t>https://www.karanganyarkab.go.id/bupati-cek-kampung-siaga-covid-19-di-dusun-serut-ngringo-jaten/</t>
  </si>
  <si>
    <t>Belajar Penerapan New Normal, Komisi II DPRD Kab. Pacitan Sambangi Kabupaten Karanganyar</t>
  </si>
  <si>
    <t>https://www.karanganyarkab.go.id/belajar-penerapan-new-normal-komisi-ii-kab-pacitan-sambangi-kabupaten-karanganyar/</t>
  </si>
  <si>
    <t>ICK Harus Menjadi Inspirasi Dan Solutif Bagi Umat</t>
  </si>
  <si>
    <t>https://www.karanganyarkab.go.id/ick-harus-menjadi-inspirasi-dan-solutif-bagi-umat/</t>
  </si>
  <si>
    <t>Pemerintah Kabupaten Karanganyar Terima 1.440 Alat Rapid Test</t>
  </si>
  <si>
    <t>https://www.karanganyarkab.go.id/pemerintah-kabupaten-karanganyar-terima-1-440-alat-rapid-test/</t>
  </si>
  <si>
    <t>Laga Amal Covid 19, Hadirkan Pemain Nasional</t>
  </si>
  <si>
    <t>https://www.karanganyarkab.go.id/laga-amal-covid-19-hadirkan-pemain-nasional/</t>
  </si>
  <si>
    <t>Semangat Bersedekah, Atasi Berbagai Masalah</t>
  </si>
  <si>
    <t>https://www.karanganyarkab.go.id/semangat-bersedekah-atasi-berbagai-masalah/</t>
  </si>
  <si>
    <t>Studi Banding Kinerja BK, Tiga DPRD di Jatim Kunjungi Karanganyar</t>
  </si>
  <si>
    <t>https://www.karanganyarkab.go.id/studi-banding-kinerja-bk-tiga-dprd-di-jatim-kinjungi-karanganyar/</t>
  </si>
  <si>
    <t>HARGANAS, Tekan Angka Kehamilan Ditengah Pandemi Dengan Pelayanan Sejuta Akseptor KB</t>
  </si>
  <si>
    <t>https://www.karanganyarkab.go.id/harganas-tekan-angka-kehamilan-ditengah-pandemi-dengan-pelayanan-sejuta-akseptor-kb/</t>
  </si>
  <si>
    <t>STA Dikonsep Magnetasi Agropolitan Karanganyar Untuk Datangkan Wisata</t>
  </si>
  <si>
    <t>https://www.karanganyarkab.go.id/sta-dikonsep-magnetasi-agropolitan-karanganyar-untuk-datangkan-wisata/</t>
  </si>
  <si>
    <t>Bangkitkan Kembali Ekonomi Karanganyar, Juliyatmono Mohon Ijin Segerakan Pembahasan APBD Perubahan</t>
  </si>
  <si>
    <t>https://www.karanganyarkab.go.id/bangkitkan-kembali-ekonomi-karanganyar-juliyatmono-mohon-ijin-segerakan-pembahasan-apbd-perubahan/</t>
  </si>
  <si>
    <t>Bupati Lantik 117 Tenaga Fungsional Di Lingkungan Kesehatan</t>
  </si>
  <si>
    <t>https://www.karanganyarkab.go.id/bupati-lantik-117-fungsional-kesehatan/</t>
  </si>
  <si>
    <t>Percepat Pembangunan, TMMD Sengkuyung II Jatiyoso Dimulai</t>
  </si>
  <si>
    <t>https://www.karanganyarkab.go.id/percepat-pembangunan-tmmd-sengkuyung-ii-jatiyoso-dimulai/</t>
  </si>
  <si>
    <t>BULAN Juli 2020</t>
  </si>
  <si>
    <t>Hari Bhayangkara ke-74, Jokowi Beri 7 Instruksi</t>
  </si>
  <si>
    <t>https://www.karanganyarkab.go.id/hut-bhayangkara-ke-74-jokowi-beri-7-instruksi/</t>
  </si>
  <si>
    <t>Pagelaran Wayang Kulit Dalang Kondang Ki Manteb Soedarsono Meriahkan Malam Syukuran Hari Bhayangkara ke 74</t>
  </si>
  <si>
    <t>https://www.karanganyarkab.go.id/pagelaran-wayang-kulit-dalang-kondang-ki-manteb-soedarsono-meriahkan-malam-syukuran-hut-bhayangkara-ke-74/</t>
  </si>
  <si>
    <t>Kunjungi Kabupaten Karanganyar, DPRD Kota Cirebon Studi Banding Mekanisme Penegakkan Perda dan THL Banpol PP Kabupaten Karanganyar</t>
  </si>
  <si>
    <t>https://www.karanganyarkab.go.id/kunjungi-kabupaten-karanganyar-dprd-kota-cirebon-studi-banding-mekanisme-penegakkan-perda-dan-thl-banpol-pp-kabupaten-karanganyar/</t>
  </si>
  <si>
    <t>Pemkab Karanganyar Terima Bantuan KIT Jogo Tonggo DPRD Propinsi Jawa Tengah</t>
  </si>
  <si>
    <t>https://www.karanganyarkab.go.id/pemkab-karanganyar-terima-bantuan-kit-jogo-tonggo-dprd-propinsi-jawa-tengah/</t>
  </si>
  <si>
    <t>Bupati Juliyatmono Berharap Madrasah Ini Menjadi Investasi Masa Depan</t>
  </si>
  <si>
    <t>https://www.karanganyarkab.go.id/bupati-juliyatmono-berharap-madrasah-ini-menjadi-investasi-masa-depan/</t>
  </si>
  <si>
    <t>Grojogan Sewu Tawangmangu Dibuka Kembali</t>
  </si>
  <si>
    <t>https://www.karanganyarkab.go.id/grojogan-sewu-tawangmangu-dibuka-kembali/</t>
  </si>
  <si>
    <t>Jadilah Orang Bertaqwa Dengan Berbuat Baik Versi Allah SWT</t>
  </si>
  <si>
    <t>https://www.karanganyarkab.go.id/jadilah-orang-bertaqwa-dengan-berbuat-baik-versi-allah-swt/</t>
  </si>
  <si>
    <t>Rayakan HUT Pertama Ojek Online Maxim Karanganyar, Bupati Beri Spirit Agar Optimis Mencari Rezeki</t>
  </si>
  <si>
    <t>https://www.karanganyarkab.go.id/rayakan-hut-pertama-ojek-online-maxim-karanganyar-bupati-beri-spirit-agar-optimis-mencari-rezeki/</t>
  </si>
  <si>
    <t>Pemkab Karanganyar Gelar MOU BPJS  PT. PLN Sukoharjo, PT. PLN Surakarta dan BPJS Kesehatan Surakarta</t>
  </si>
  <si>
    <t>https://www.karanganyarkab.go.id/pemkab-karanganyar-gelar-mou-bpjs-pt-pln-sukoharjo-pt-pln-surakarta-dan-bpjs-kesehatan-surakarta/</t>
  </si>
  <si>
    <t>35 Orang Ikuti Pembekalan Pemilihan Duta Wisata Kabupaten Karanganyar Tahun 2020</t>
  </si>
  <si>
    <t>https://www.karanganyarkab.go.id/35-orang-ikuti-pembekalan-pemilihan-duta-wisata-kabupaten-karanganyar-tahun-2020/</t>
  </si>
  <si>
    <t>Klatak Karangpandan Jadi Target Pembangunan Desa Wisata Berikutnya</t>
  </si>
  <si>
    <t>https://www.karanganyarkab.go.id/klatak-karangpandan-jadi-target-pembangunan-desa-wisata-berikutnya/</t>
  </si>
  <si>
    <t>Rapid Tes Negatif, 84 Santri Asal Karanganyar Diberangkatkan Ke Ponpes Lirboyo</t>
  </si>
  <si>
    <t>https://www.karanganyarkab.go.id/rapid-tes-negatif-84-santri-asal-karanganyar-diberangkatkan-ke-ponpes-lirboyo/</t>
  </si>
  <si>
    <t>Komisi B DPRD Provinsi Jawa Tengah Ingin tahu Edupark Alaska Dan Kerajinan Miniatur Kapal Pinishi</t>
  </si>
  <si>
    <t>https://www.karanganyarkab.go.id/komisi-b-dprd-provinsi-jawa-tengah-ingin-tahu-edupark-alaska-dan-kerajinan-miniatur-kapal-pinishi/</t>
  </si>
  <si>
    <t>Mata Trans Sumbang 100 Face Shield ke Pemkab Karanganyar</t>
  </si>
  <si>
    <t>https://www.karanganyarkab.go.id/mata-trans-sumbang-100-face-shield-ke-pemkab-karanganyar/</t>
  </si>
  <si>
    <t>Pembentukan PPID Desa Untuk Cegah Sengketa</t>
  </si>
  <si>
    <t>https://www.karanganyarkab.go.id/pembentukan-ppid-desa-untuk-cegah-sengketa/</t>
  </si>
  <si>
    <t>Jika Dizinkan Kemendikbud, Pemkab Siap Masukkan Anak Ke Sekolah</t>
  </si>
  <si>
    <t>https://www.karanganyarkab.go.id/jika-dizinkan-kemendiknas-pemkab-akan-masukkan-anak-ke-sekolah/</t>
  </si>
  <si>
    <t>Pandemi Covid-19, Rakor Sinkronisasi Program Pusat dan Daerah TA 2020 Secara Online dan Offline</t>
  </si>
  <si>
    <t>https://www.karanganyarkab.go.id/pandemi-covid-19-rakor-sinkronisasi-program-pusat-dan-daerah-ta-2020-secara-online-dan-offline/</t>
  </si>
  <si>
    <t>Sebanyak 75 Atlet Dan 15 Pelatih Terima Insentif PPLPD</t>
  </si>
  <si>
    <t>https://www.karanganyarkab.go.id/sebanyak-75-atlet-dan-15-pelatih-terima-insentif-pplpd/</t>
  </si>
  <si>
    <t>Penetapan Perda Pertanggungjawaban Pelaksanaan APBD TA 2019</t>
  </si>
  <si>
    <t>https://www.karanganyarkab.go.id/penetapan-perda-pertanggungjawaban-pelaksanaan-apbd-ta-2019/</t>
  </si>
  <si>
    <t>Menteri LHK Siti Nurbaya Tinjau Tiga Lokasi Sekaligus di Karanganyar</t>
  </si>
  <si>
    <t>https://www.karanganyarkab.go.id/menteri-lhk-siti-nurbaya-tinjau-tiga-lokasi-sekaligus-di-karanganyar/</t>
  </si>
  <si>
    <t>Giatkan Kunjungan Wisata, Ekraf Karanganyar Launching Cafe Bus</t>
  </si>
  <si>
    <t>https://www.karanganyarkab.go.id/geliatkan-wisata-ekraf-karanganyar-launching-cafe-bus/</t>
  </si>
  <si>
    <t>Tumbuhkan Semangat Bertani, HKTI Minta Dukungan Bupati Karanganyar</t>
  </si>
  <si>
    <t>https://www.karanganyarkab.go.id/tumbuhkan-semangat-bertani-hkti-minta-dukungan-bupati-karanganyar/</t>
  </si>
  <si>
    <t>LAGA AMAL UNTUK COVID 19 DI LAPANGAN KORIPAN MATESIH ‘DIBANJIRI’ PENONTON</t>
  </si>
  <si>
    <t>https://www.karanganyarkab.go.id/juliyatmono-inovasi-sangat-penting-untuk-menerobos-kebiasaan-yang-kurang-substantif/</t>
  </si>
  <si>
    <t>Juliyatmono ; Inovasi Sangat Penting Untuk Menerobos Kebiasaan Yang Kurang Substantif</t>
  </si>
  <si>
    <t>https://www.karanganyarkab.go.id/juliyatmono-inovasi-sangat-penting-untuk-menerobos-kebiasaan-yang-kurang-substantif-2/</t>
  </si>
  <si>
    <t>KIM HARUS MAMPU KELOLA DAN KUASAI MEDSOS</t>
  </si>
  <si>
    <t>https://www.karanganyarkab.go.id/kim-harus-mampu-kelola-dan-kuasai-medsos/</t>
  </si>
  <si>
    <t>Vicon Bersama Pelaku Usaha Wisata Dan Bupati Karanganyar Di Era New Normal</t>
  </si>
  <si>
    <t>https://www.karanganyarkab.go.id/vicon-bersama-pelaku-usaha-wisata-dan-bupati-karanganyar-di-era-new-normal/</t>
  </si>
  <si>
    <t>Yakinkan Pemangku Kebijakan, Komenka Gelar Simulasi Hajatan di Rumah Ki Manteb Sudarsono</t>
  </si>
  <si>
    <t>https://www.karanganyarkab.go.id/yakinkan-pemangku-kebijakan-komenka-gelar-simulasi-hajatan-di-rumah-pak-manteb-sudarsono/</t>
  </si>
  <si>
    <t>Desa Ploso Kecamatan Jumapolo Luar Biasa Dalam Pengelolaan Website</t>
  </si>
  <si>
    <t>https://www.karanganyarkab.go.id/desa-ploso-kecamatan-jumapolo-luar-biasa-dalam-pengelolaan-website/</t>
  </si>
  <si>
    <t>Penyaluran BLT Dana Desa Tahap II</t>
  </si>
  <si>
    <t>https://www.karanganyarkab.go.id/penyaluran-blt-dana-desa-tahap-ii/</t>
  </si>
  <si>
    <t>KABUPATEN KARANGANYAR TERIMA KUNJUNGAN KERJA DARI EMPAT KABUPATEN SEKALIGUS</t>
  </si>
  <si>
    <t>https://www.karanganyarkab.go.id/kabupaten-karanganyar-terima-kunjungan-kerja-dari-empat-kabupaten-sekaligus/</t>
  </si>
  <si>
    <t>DISPARPORA KARANGANYAR TETAP GELAR AJANG PUTRA PUTRI LAWU 2020 MESKI PANDEMI</t>
  </si>
  <si>
    <t>https://www.karanganyarkab.go.id/disparpora-karanganyar-tetap-gelar-ajang-putra-putri-lawu-2020-meski-pandemi/</t>
  </si>
  <si>
    <t>PEMBINAAN PENYULUH AGAMA DALAM MASA PANDEMI</t>
  </si>
  <si>
    <t>https://www.karanganyarkab.go.id/pembinaan-penyuluh-agama-dalam-masa-pandemi/</t>
  </si>
  <si>
    <t>Peduli Kemajuan Sepak Bola, Bupati Resmi Membuka Kongres Askab PSSI Karanganyar</t>
  </si>
  <si>
    <t>https://www.karanganyarkab.go.id/peduli-kemajuan-sepak-bola-bupati-resmi-membuka-kongres-askab-pssi-karanganyar/</t>
  </si>
  <si>
    <t>Jalin Kerjasama Dengan Pemerintah Kabupaten, Yayasan Pesantren Islam Al Azhar Dirikan Internasional Islamic Boarding School Di Karanganyar</t>
  </si>
  <si>
    <t>https://www.karanganyarkab.go.id/jalin-kerjasama-dengan-pemerintah-kabupaten-yayasan-pesantren-islam-al-azhar-dirikan-internasional-islamic-boarding-school-di-karanganyar/</t>
  </si>
  <si>
    <t>HUT KOVIKA Dan KOVIMO, Pelaku Seni Bisa Eksis Kembali Di Masa Pandemi</t>
  </si>
  <si>
    <t>https://www.karanganyarkab.go.id/hut-kovika-dan-kovimo-pelaku-seni-bisa-eksis-kembali-di-masa-pandemi/</t>
  </si>
  <si>
    <t>Ketaqwaan tinggi Terhadap Allah SWT Kunci Sukses Dunia Akherat</t>
  </si>
  <si>
    <t>https://www.karanganyarkab.go.id/ketaqwaan-tinggi-terhadap-allah-swt-kunci-sukses-dunia-akherat/</t>
  </si>
  <si>
    <t>PD BPR Bank Daerah Bertransformasi Menjadi PT BPR Bank Daerah</t>
  </si>
  <si>
    <t>https://www.karanganyarkab.go.id/pd-bpr-bank-daerah-bertransformasi-menjadi-pt-bpr-bank-daerah/</t>
  </si>
  <si>
    <t>Sertijab Ketua TP. PKK Kecamatan, Bupati Himbau PKK Aktif Ajak Masyarakat Lebih Produktif</t>
  </si>
  <si>
    <t>https://www.karanganyarkab.go.id/sertijab-ketua-tp-pkk-kecamatan-bupati-himbau-pkk-aktif-ajak-masyarakat-produktif/</t>
  </si>
  <si>
    <t>Tren Kenaikan Covid 19 di Karanganyar, Bupati Sikapi Dengan Menggelar Rapat Terbatas</t>
  </si>
  <si>
    <t>https://www.karanganyarkab.go.id/tren-kenaikan-covid-19-di-karanganyar-bupati-sikapi-dengan-menggelar-rapat-khusus/</t>
  </si>
  <si>
    <t>Masa Pandemi Covid-19, Peringatan Hari Anak Nasional di Kabupaten Karanganyar Secara Zoom Cloud</t>
  </si>
  <si>
    <t>https://www.karanganyarkab.go.id/masa-pandemi-covid-19-peringatan-hari-anak-nasional-di-kabupaten-karanganyar-secara-zoom-cloud/</t>
  </si>
  <si>
    <t>DMI dan MUI Gelar Latihan Penyembelihan Hewan Qurban Sesuai Syariat</t>
  </si>
  <si>
    <t>https://www.karanganyarkab.go.id/dmi-dan-mui-gelar-latihan-penyembelihan-hewan-qurban-sesuai-syariat/</t>
  </si>
  <si>
    <t>ANISA TAK PERLU PINJAM LAPTOP TETANGGA LAGI, DIKASIH BUPATI</t>
  </si>
  <si>
    <t>https://www.karanganyarkab.go.id/anisa-tak-perlu-pinjam-laptop-tetangga-lagi-dikasih-bupati/</t>
  </si>
  <si>
    <t>Parekraf Diminta Bangkit Kembali Dengan Menerapkan Protokol Kesehatan</t>
  </si>
  <si>
    <t>https://www.karanganyarkab.go.id/parekraf-diminta-bangkit-kembali-dengan-menerapkan-protokol-kesehatan/</t>
  </si>
  <si>
    <t>LAUNCHING PROGRAM PONPES SIAGA CANDI, INOVASI PEMBELAJARAN SANTRI DI ERA NEW NORMAL</t>
  </si>
  <si>
    <t>https://www.karanganyarkab.go.id/launching-ponpes-siaga-candi-darul-amal-inovasi-pembelajaran-santri-di-era-new-normal/</t>
  </si>
  <si>
    <t>Masa Pandemi Covid-19, HUT PWRI ke 58 Kabupaten Karanganyar dilaksanakan Secara Sederhana</t>
  </si>
  <si>
    <t>https://www.karanganyarkab.go.id/masa-pandemi-covid-19-hut-pwri-ke-58-kabupaten-karanganyar-dilaksanakan-secara-sederhana/</t>
  </si>
  <si>
    <t>Mantap, sekarang Jumantono punya Dolphin Tugu Waterpark</t>
  </si>
  <si>
    <t>https://www.karanganyarkab.go.id/mantap-sekarang-jumantono-punya-dolphin-tugu-waterpark/</t>
  </si>
  <si>
    <t>Launching Program Baru, New Normal Caffe Bantu UMKM Bangkit Di Tengah Pandemi</t>
  </si>
  <si>
    <t>https://www.karanganyarkab.go.id/launching-program-baru-new-normal-caffe-bantu-umkm-bangkit-di-tengah-pandemi/</t>
  </si>
  <si>
    <t>Artis Artis Pop Jawa ‘Mengebrak’ De Tjolomadoe</t>
  </si>
  <si>
    <t>https://www.karanganyarkab.go.id/artis-artis-pop-jawa-mengebrak-de-tjolomadoe/</t>
  </si>
  <si>
    <t>Kopdar Komunitas Mobil, Wabup Ingatkan Untuk Jauhi Narkoba</t>
  </si>
  <si>
    <t>https://www.karanganyarkab.go.id/kopdar-komunitas-mobil-wabup-ingatkan-untuk-jauhi-narkoba/</t>
  </si>
  <si>
    <t>Evaluasi Sepuluh Program Pokok PKK, TP. PKK Kabupaten Kunjungi Desa Plosorejo</t>
  </si>
  <si>
    <t>https://www.karanganyarkab.go.id/evaluasi-sepuluh-program-pokok-pkk-tp-pkk-kabupaten-kunjungi-desa-plosorejo/</t>
  </si>
  <si>
    <t>RJI GELAR PELATIHAN JURNALISTIK DI ERA MEDIA SOSIAL “GRATIS”</t>
  </si>
  <si>
    <t>https://www.karanganyarkab.go.id/rji-gelar-pelatihan-jurnalistik-di-era-media-sosial-gratis/</t>
  </si>
  <si>
    <t>Belajar Keterbukaan Informasi Publik, Komisi II DPRD Kabupaten Tuban Sambangi Karanganyar</t>
  </si>
  <si>
    <t>https://www.karanganyarkab.go.id/belajar-keterbukaan-informasi-publik-komisi-ii-dprd-kabupaten-tuban-sambangi-karanganyar/</t>
  </si>
  <si>
    <t>Linmas Desa Jatikuwung Syukuran, Wabup Minta Dijaga Guyub Rukun</t>
  </si>
  <si>
    <t>https://www.karanganyarkab.go.id/linmas-desa-jatikuwung-syukuran-wabup-minta-dijaga-guyub-rukun/</t>
  </si>
  <si>
    <t>313 Paket Sembako Untuk Warga Jatiwarno</t>
  </si>
  <si>
    <t>https://www.karanganyarkab.go.id/313-paket-sembako-untuk-warga-jatiwarno/</t>
  </si>
  <si>
    <t>Paskibraka Tahun 2020 Sangat Istimewa</t>
  </si>
  <si>
    <t>https://www.karanganyarkab.go.id/paskibraka-tahun-2020-sangat-istimewa/</t>
  </si>
  <si>
    <t>BKR KARYA BAKTI MASUK TIGA BESAR SE JAWA TENGAH</t>
  </si>
  <si>
    <t>https://www.karanganyarkab.go.id/bkr-karya-bakti-dagen-masuk-nominasi-tiga-besar-bkr-unggulan-se-jawa-tengah/</t>
  </si>
  <si>
    <t>Meriahnya Kejutan Ulang Tahun Bupati Karanganyar</t>
  </si>
  <si>
    <t>https://www.karanganyarkab.go.id/meriahnya-kejutan-ulang-tahun-untuk-bupati-karanganyar/</t>
  </si>
  <si>
    <t>Ultah, Bupati Didatangi Forkominda dan Camat Tengah Malam di Rumahnya</t>
  </si>
  <si>
    <t>https://www.karanganyarkab.go.id/ultah-bupati-didatangi-forkominda-dan-camat-tengah-malam-di-rumahnya/</t>
  </si>
  <si>
    <t>Launching Icon Bhabinkamtibmas Candi Polres Karanganyar 2020</t>
  </si>
  <si>
    <t>https://www.karanganyarkab.go.id/launching-icon-bhabinkamtibmas-candi-polres-karanganyar-2020/</t>
  </si>
  <si>
    <t>Peringatan Ke-47 HUT IPPK, Bupati : Tetap Berikan Yang Terbaik</t>
  </si>
  <si>
    <t>https://www.karanganyarkab.go.id/peringatan-ke-47-hut-ippk-bupati-tetap-berikan-yang-terbaik/</t>
  </si>
  <si>
    <t>Bupati Haturkan Panuwun, Gotong Royong Masyarakat dan TNI Wujudkan Betonisasi Jalan</t>
  </si>
  <si>
    <t>https://www.karanganyarkab.go.id/bupati-haturkan-panuwun-gotong-royong-masyarakat-dan-tni-wujudkan-betonisasi-jalan/</t>
  </si>
  <si>
    <t>BULAN Agustus 2020</t>
  </si>
  <si>
    <t>Taqwa Versi Allah SWT</t>
  </si>
  <si>
    <t>https://www.karanganyarkab.go.id/taqwa-versi-allah-swt/</t>
  </si>
  <si>
    <t>BUMDes JATEN BERMARTABAT PASARKAN BERAS ORGANIK VARIETAS INPAGO UNSOED I</t>
  </si>
  <si>
    <t>https://www.karanganyarkab.go.id/bumdes-jaten-bermartabat-pasarkan-padi-organik-varietas-inpago-unsoed-i/</t>
  </si>
  <si>
    <t>Pedagang Sayur Karangpandan Dapat Pelatihan dan Studi Lapangan Mengenai Perkoperasian</t>
  </si>
  <si>
    <t>https://www.karanganyarkab.go.id/pedagang-sayur-karangpandan-dapat-pelatihan-dan-studi-lapangan-mengenai-perkoperasian/</t>
  </si>
  <si>
    <t>Letkol Inf Andi Amin Promosi Jadi Kepala Staf Brigif 4 Dewa Ratna Slawi</t>
  </si>
  <si>
    <t>https://www.karanganyarkab.go.id/letkol-andi-amin</t>
  </si>
  <si>
    <t>Selamat Datang Letkol Inf Ikhsan Agung Widyo Wibowo S.I.P</t>
  </si>
  <si>
    <t>https://www.karanganyarkab.go.id/selamat-datang-letkol-inf-ikhsan-agung-widyo-wibowo-s-i-p/</t>
  </si>
  <si>
    <t>Persiapkan Secara Matang, September Sekolah Diupayakan Simulasi Tatap Muka</t>
  </si>
  <si>
    <t>https://www.karanganyarkab.go.id/persiapkan-secara-matang-september-sekolah-diupayakan-simulasi-tatap-muka/</t>
  </si>
  <si>
    <t>Pendampingan Monev PPID Desa di Kecamatan Matesih</t>
  </si>
  <si>
    <t>https://www.karanganyarkab.go.id/pendampingan-monev-ppid-desa-di-kecamatan-matesih/</t>
  </si>
  <si>
    <t>Baperlitbang Karanganyar Gelar Pelatihan E-Planning dan E-Budgeting</t>
  </si>
  <si>
    <t>https://www.karanganyarkab.go.id/baperlitbang-karanganyar-gelar-pelatihan-e-planning-dan-e-budgeting/</t>
  </si>
  <si>
    <t>PPID Desa Diminta Tangani Informasi Dengan Baik</t>
  </si>
  <si>
    <t>https://www.karanganyarkab.go.id/ppid-desa-diminta-tangani-informasi-dengan-baik/</t>
  </si>
  <si>
    <t>Bugarkan Masyarakat, Gardal Lakukan SSG di Lapangan RM Said</t>
  </si>
  <si>
    <t>https://www.karanganyarkab.go.id/bugarkan-masyarakat-gardal-lakukan-ssg-di-lapangan-rm-said/</t>
  </si>
  <si>
    <t>DPRD Kediri dan DPRD Bekasi ‘Ngangsu Kawruh’ di DPRD Karanganyar</t>
  </si>
  <si>
    <t>https://www.karanganyarkab.go.id/dprd-kediri-dan-dprd-bekasi-ngangsu-kawruh-di-dprd-karanganyar/</t>
  </si>
  <si>
    <t>Pemkab Karanganyar Akan Bantu Promosi Beras Organik</t>
  </si>
  <si>
    <t>https://www.karanganyarkab.go.id/pemkab-karanganyar-akan-bantu-promosi-beras-organik/</t>
  </si>
  <si>
    <t>Bursa Kendaraan Djadoel Milenial Karanganyar, Sepeda Perang Tahun 1941 Ikut Dipamerkan</t>
  </si>
  <si>
    <t>https://www.karanganyarkab.go.id/bursa-kendaraan-djadoel-milenial-karanganyar-sepeda-perang-tahun-1941-ikut-dipamerkan/</t>
  </si>
  <si>
    <t>Gol Semata Wayang Bupati, Belum Mampu Kalahkan Persija Jakarta Glory</t>
  </si>
  <si>
    <t>https://www.karanganyarkab.go.id/gol-semata-wayang-bupati-belum-mampu-kalahkan-persija-jakarta-glory/</t>
  </si>
  <si>
    <t>RAPAT PARIPURNA DPRD : PENYAMPAIAN KUA DAN PPAS APBD PERUBAHAN TAHUN ANGGARAN 2020</t>
  </si>
  <si>
    <t xml:space="preserve">https://www.karanganyarkab.go.id/rapat-paripurna-dprd-penyampaian-kua-dan-ppas-apbd-perubahan-tahun-anggaran-2020/ </t>
  </si>
  <si>
    <t>PEMBINAAN GENERASI MUDA KARANG TARUNA SE-KELURAHAN GEDONG KECAMATAN KARANGANYAR</t>
  </si>
  <si>
    <t>https://www.karanganyarkab.go.id/pembinaan-generasi-muda-karang-taruna-se-kelurahan-gedong-kecamatan-karanganyar/</t>
  </si>
  <si>
    <t>HARAPKAN KARANGANYAR BEBAS DARI  NARKOBA, WABUP AJAK PEMUDA KARANG TARUNA POPONGAN LEBIH PRODUKTIF</t>
  </si>
  <si>
    <t>https://www.karanganyarkab.go.id/harapkan-kabupaten-karanganyar-bebas-dari-narkoba-wabup-ajak-pemuda-karang-taruna-popongan-lebih-produktif/</t>
  </si>
  <si>
    <t>UPCARA PERINGATAN HUT RI KE 75 KAB. KARANGANYAR, DILAKSANAKAN SECARA VIRTUAL</t>
  </si>
  <si>
    <t>https://www.karanganyarkab.go.id/upcara-peringatan-hut-ri-ke-75-kab-karanganyar-dilaksanakan-secara-virtual/</t>
  </si>
  <si>
    <t>WABUP AJAK GENERASI MUDA JAUHI NARKOBA</t>
  </si>
  <si>
    <t>https://www.karanganyarkab.go.id/wabup-ajak-generasi-muda-jauhi-narkoba/</t>
  </si>
  <si>
    <t>GROUNDBREAKING GEDUNG ASRAMA MAN 1 KARANGANYAR</t>
  </si>
  <si>
    <t>https://www.karanganyarkab.go.id/groundbreaking-gedung-asrama-man-1-karanganyar/</t>
  </si>
  <si>
    <t>Silaturahmi Forkopimda dengan Ketua Perguruan Pencak Silat se-Kabupaten Karanganyar</t>
  </si>
  <si>
    <t>https://www.karanganyarkab.go.id/silaturahmi-forkopimda-dengan-ketua-perguruan-pencak-silat-se-kabupaten-karanganyar/</t>
  </si>
  <si>
    <t>Sosialisasi Permendagri No. 64 Tahun 2020, Bupati : Pertahankan Tata Kelola Keuangan yang Baik dan Wujudkan Good Government</t>
  </si>
  <si>
    <t>https://www.karanganyarkab.go.id/sosialisasi-permendagri-no-64-tahun-2020-bupati-pertahankan-tata-kelola-keuangan-yang-baik-dan-wujudkan-good-government/</t>
  </si>
  <si>
    <t>Pemuda Benteng Utama Cegah Narkoba</t>
  </si>
  <si>
    <t>https://www.karanganyarkab.go.id/pemuda-benteng-utama-cegah-narkoba/</t>
  </si>
  <si>
    <t>Implementasi Pancasila Melalui Peningkatan Kualitas Keagamaan, Sosial, Dan Budaya</t>
  </si>
  <si>
    <t>https://www.karanganyarkab.go.id/implementasi-pancasila-melalui-peningkatan-kualitas-keagamaan-sosial-dan-budaya/</t>
  </si>
  <si>
    <t>JULIYATMONO RESMIKAN GRAHA PGRI KARANGANYAR</t>
  </si>
  <si>
    <t>https://www.karanganyarkab.go.id/juliyatmono-resmikan-graha-pgri-karanganyar/</t>
  </si>
  <si>
    <t>Embung Setumpeng Siap Ramaikan Wisata DI Kabupaten Karanganyar</t>
  </si>
  <si>
    <t>https://www.karanganyarkab.go.id/embung-setumpeng-siap-ramaikan-wisata-di-kabupaten-karanganyar/</t>
  </si>
  <si>
    <t>Sidang Paripurna, Penyampaian Rancangan KUA-PPAS APBD Kabupaten Karanganyar TA 2021</t>
  </si>
  <si>
    <t>https://www.karanganyarkab.go.id/sidang-paripurna-penyampaian-rancangan-kua-ppas-apbd-kabupaten-karanganyar-ta-2021/</t>
  </si>
  <si>
    <t>APEL BESAR JELANG HUT KEMERDEKAAN RI KE-75</t>
  </si>
  <si>
    <t>https://www.karanganyarkab.go.id/apel-baksos-jelang-hut-kemerdekaan-ri-ke-75/</t>
  </si>
  <si>
    <t>Dusun Tepus Jaga Tradisi Di Tengah Pandemi</t>
  </si>
  <si>
    <t>https://www.karanganyarkab.go.id/dusun-tepus-jaga-tradisi-di-tengah-pandemi/</t>
  </si>
  <si>
    <t>Kitchen Painting, Kreativitas Melukis Dengan Alat Dapur</t>
  </si>
  <si>
    <t>https://www.karanganyarkab.go.id/bermula-dari-wfh-lahir-lukisan-kitchen-painting/</t>
  </si>
  <si>
    <t>Pemkab Salurkan Bantuan Korban Bencana Alam</t>
  </si>
  <si>
    <t>https://www.karanganyarkab.go.id/pemkab-salurkan-bantuan-korban-bencana-alam/</t>
  </si>
  <si>
    <t>Menempa Semangat Kebangsaan Ditengah Pandemi</t>
  </si>
  <si>
    <t>https://www.karanganyarkab.go.id/41085/</t>
  </si>
  <si>
    <t>Bupati Kukuhkan PASKIBRAKA tahun 2020</t>
  </si>
  <si>
    <t>https://www.karanganyarkab.go.id/bupati-kukuhkan-paskibraka-tahun-2020/</t>
  </si>
  <si>
    <t>Ganjar : Aja Sambat, Ojo Mandek Senajan Dengkul Wis Dredek</t>
  </si>
  <si>
    <t>https://www.karanganyarkab.go.id/ganjar-aja-sambat-ojo-mandek-senajan-dengkul-wis-dredek/</t>
  </si>
  <si>
    <t>Bupati dan Wakil Bupati Gunakan Pakaian Adat Jawa Ikuti Upacara Detik-Detik Proklamasi Secara Virtual</t>
  </si>
  <si>
    <t>https://www.karanganyarkab.go.id/bupati-dan-wakil-bupati-gunakan-pakaian-adat-jawa-ikuti-upacara-detik-detik-proklamasi-secara-virtual/</t>
  </si>
  <si>
    <t>Hormati Jasa Para Pahlawan, Gelar Apel Kehormatan Dan Renungan Suci</t>
  </si>
  <si>
    <t>https://www.karanganyarkab.go.id/bupati-karanganyar-dan-ketua-pkk-bagikan-1000-an-masker-di-depan-rumah-dinas-bupati/</t>
  </si>
  <si>
    <t>Bupati Karanganyar dan Ketua PKK Bagikan 1000 an Masker di Depan Rumah Dinas Bupati</t>
  </si>
  <si>
    <t>https://www.karanganyarkab.go.id/bupati-karanganyar-dan-ketua-pkk-bagikan-1000-an-masker-di-depan-rumah-dinas-bupati-2/</t>
  </si>
  <si>
    <t>Upacara Penurunan Bendera, Forkompinda Ikuti Secara Virtual</t>
  </si>
  <si>
    <t>https://www.karanganyarkab.go.id/upacara-penurunan-bendera-forkominda-ikuti-secara-virtual/</t>
  </si>
  <si>
    <t>Nota Keuangan dan RAPBD Kabupaten Karanganyar TA 2020</t>
  </si>
  <si>
    <t>https://www.karanganyarkab.go.id/nota-keuangan-dan-rapbd-kabupaten-karanganyar-ta-2020/</t>
  </si>
  <si>
    <t>Wakil Bupati Karanganyar Berikan Pembinaan Kepada Karang Taruna Se-Kelurahan Delingan</t>
  </si>
  <si>
    <t>https://www.karanganyarkab.go.id/wakil-bupati-karanganyar-berikan-pembinaan-kepada-karang-taruna-se-kelurahan-delingan/</t>
  </si>
  <si>
    <t>Jadwal Pelaksanaan Seleksi Kompetensi Bidang (SKB) Penerimaan CPNS Kabupaten Karanganyar Formasi Tahun 2019</t>
  </si>
  <si>
    <t>https://www.karanganyarkab.go.id/jadwal-pelaksanaan-seleksi-kompetensi-bidang-skb-penerimaan-cpns-kabupaten-karanganyar-formasi-tahun-2019/</t>
  </si>
  <si>
    <t>Belajar Keterbukaan Informasi Publik, Komisi A DPRD DIY Sambangi Karanganyar</t>
  </si>
  <si>
    <t>https://www.karanganyarkab.go.id/belajar-keterbukaan-informasi-publik-komisi-a-dprd-diy-sambangi-karanganyar/</t>
  </si>
  <si>
    <t>Dandim Baru ‘Kenalan’ Dengan Wartawan dan Bidang IKP Diskominfo</t>
  </si>
  <si>
    <t>https://www.karanganyarkab.go.id/dandim-baru-kenalan-dengan-wartawan-dan-bidang-ikp-diskominfo/</t>
  </si>
  <si>
    <t>Setengah Miliar Bantuan Hibah Dikucurkan</t>
  </si>
  <si>
    <t>https://www.karanganyarkab.go.id/setengah-miliar-bantuan-hibah-dikucurkan/</t>
  </si>
  <si>
    <t>Tanggapan Bupati Terhadap Raper APBD</t>
  </si>
  <si>
    <t>https://www.karanganyarkab.go.id/41172/</t>
  </si>
  <si>
    <t>KNPI Gelar Carity Show, Undang Arda Tatu</t>
  </si>
  <si>
    <t>https://www.karanganyarkab.go.id/knpi-gelar-carity-show-undang-arda-tatu/</t>
  </si>
  <si>
    <t>LAWAN CORONA DENGAN SENAM ZUMBA</t>
  </si>
  <si>
    <t>https://www.karanganyarkab.go.id/lawan-corona-dengan-senam-zumba-karanganyar-senam-zumba-dan-bazar-umkm-di-era-new-normal-berlangsung-di-mbangun-makhutoromo-kecamatan-karangpandan-sabtu-22-08-20-bupati-karanganyar-juliyatmono/</t>
  </si>
  <si>
    <t>Spektakuler, Wayang Dalang Tiga Negara Pentas Secara Virtual</t>
  </si>
  <si>
    <t>https://www.karanganyarkab.go.id/spektakuler-wayang-dalang-tiga-negara-pentas-wayang-kulit-digital-virtual/</t>
  </si>
  <si>
    <t>Ayo Sadar, Untuk Membeli Produk ‘Tonggone Dewe’</t>
  </si>
  <si>
    <t>https://www.karanganyarkab.go.id/ayo-sadar-untuk-membeli-produk-tetangga-dan-teman/</t>
  </si>
  <si>
    <t>Usir Corona Memanah Bersama</t>
  </si>
  <si>
    <t>https://www.karanganyarkab.go.id/usir-corona-memanah-bersama/</t>
  </si>
  <si>
    <t>Sekda Dan Bupati Karanganyar Silaturahmi Ke Mantan Bupati Rina Iriani</t>
  </si>
  <si>
    <t>https://www.karanganyarkab.go.id/sekda-dan-bupati-karanganyar-silaturahmi-rina-irinai/</t>
  </si>
  <si>
    <t>Koperasi Hebat Didukung Anggota Yang Kuat</t>
  </si>
  <si>
    <t>https://www.karanganyarkab.go.id/koperasi-hebat-didukung-anggota-yang-kuat/</t>
  </si>
  <si>
    <t>Sembako Gratis Dampak Covid – 19 Bagi Anggota SPKP Kecamatan Tawangmangu</t>
  </si>
  <si>
    <t>https://www.karanganyarkab.go.id/sembako-gratis-dampak-covid-19-bagi-anggota-spkp-kecamatan-tawangmangu/</t>
  </si>
  <si>
    <t>Aksi Nasional Pencegahan Korupsi, Jokowi : Jangan Salah Gunakan Hukum untuk Menakut nakuti dan Memeras</t>
  </si>
  <si>
    <t>https://www.karanganyarkab.go.id/aksi-nasional-pencegahan-korupsi-jokowi-jangan-salah-gunakan-hukum-untuk-menakut-nakuti-dan-memeras/</t>
  </si>
  <si>
    <t>Siapkan BTT Untuk Mengatasi Covid 19</t>
  </si>
  <si>
    <t>https://www.karanganyarkab.go.id/siapkan-btt-untuk-mengatasi-covid-19/</t>
  </si>
  <si>
    <t>Kepala Diskominfo Pimpin Uji Konsekuensi DIK Secara Virtual</t>
  </si>
  <si>
    <t>https://www.karanganyarkab.go.id/kepala-diskominfo-pimpin-uji-konsekuensi-dik-secara-virtual/</t>
  </si>
  <si>
    <t>TIM P4GN KARANGANYAR GELAR SOSIALISASI CEGAH NARKOBA</t>
  </si>
  <si>
    <t>https://www.karanganyarkab.go.id/tim-p4gn-karanganyar-gelar-sosialisasi-cegah-narkoba/</t>
  </si>
  <si>
    <t>Ketua PKK Karanganyar, Kunjungi Janda Veteran Dan Pejuang Kemerdekaan</t>
  </si>
  <si>
    <t>https://www.karanganyarkab.go.id/ketua-pkk-karanganyar-kunjungi-janda-veteran-dan-pejuang-kemerdekaan/</t>
  </si>
  <si>
    <t>BPBD Kabupaten Karanganyar Memberikan Pengarahan Kepada Rendan (Relawan Karangpandan)</t>
  </si>
  <si>
    <t>https://www.karanganyarkab.go.id/bpbd-kabupaten-karanganyar-memberikan-pengarahan-kepada-rendan-relawan-karangpandan/</t>
  </si>
  <si>
    <t>Desa Buran Berpeluang Didampingi PT Systemiq Terkait Manajemen Pengelolaan Sampah</t>
  </si>
  <si>
    <t>https://www.karanganyarkab.go.id/desa-buran-berpeluang-didampingi-pt-systemik-terkait-manajemen-pengelolaan-sampah/</t>
  </si>
  <si>
    <t>Lewat Sepak Bola, P4GN Gelorakan Hidup Sehat Tanpa Narkoba</t>
  </si>
  <si>
    <t>https://www.karanganyarkab.go.id/lewat-sepak-bola-p4gn-gelorakan-hidup-sehat-tanpa-narkoba/</t>
  </si>
  <si>
    <t>Pelantikan Kepengurusan KONI Kabupaten Karanganyar, Bupati : Inventarisasi Atlet Berbakat di Karanganyar dan Perbaiki Prestasi di Tingkat Regional dan Nasional</t>
  </si>
  <si>
    <t>https://www.karanganyarkab.go.id/pelantikan-kepengurusan-koni-kabupaten-karanganyar-bupati-inventarisasi-atlet-berbakat-di-karanganyar-dan-perbaiki-prestasi-di-tingkat-regional-dan-nasional/</t>
  </si>
  <si>
    <t>78 Tim Ramaikan Liga Internal ASKAB PSSI Karanganyar</t>
  </si>
  <si>
    <t>https://www.karanganyarkab.go.id/78-tim-ramaikan-liga-internal-askab-pssi-karanganyar/</t>
  </si>
  <si>
    <t>Kajian Ahad Pagi PCNU, Bupati Serukan Berbuat Baik Versi Allah SWT</t>
  </si>
  <si>
    <t>https://www.karanganyarkab.go.id/kajian-ahad-pagi-pcnu-bupati-serukan-berbuat-baik-versi-allah-swt/</t>
  </si>
  <si>
    <t>Diklatsar Rendan Ditutup Oleh Bupati Karanganyar</t>
  </si>
  <si>
    <t>https://www.karanganyarkab.go.id/diklatsar-rendan-ditutup-oleh-bupati-karanganyar/</t>
  </si>
  <si>
    <t>Tetap Gelar PORDES Di Tengah Pandemi</t>
  </si>
  <si>
    <t>https://www.karanganyarkab.go.id/tetap-gelar-pordes-di-tengah-pandemi/</t>
  </si>
  <si>
    <t>Pemkab Dampingi Psikologis Anak Korban KDRT</t>
  </si>
  <si>
    <t>https://www.karanganyarkab.go.id/pemkab-dampingi-psikologis-anak-korban-kdrt/</t>
  </si>
  <si>
    <t>BULAN September 2020</t>
  </si>
  <si>
    <t>Dukung Program Sampah Tuntas, Bank Jateng Salurkan 20 Unit Kendaraan Roda Tiga</t>
  </si>
  <si>
    <t>https://www.karanganyarkab.go.id/dukung-program-sampah-tuntas-bank-jateng-salurkan-20-unit-kendaraan-roda-tiga/</t>
  </si>
  <si>
    <t>Gubernur Jawa Tengah Hadiri Launching Aplikasi Kembang Desa</t>
  </si>
  <si>
    <t>https://www.karanganyarkab.go.id/gubernur-jawa-tengah-hadiri-launching-aplikasi-kembang-desa/</t>
  </si>
  <si>
    <t>EVALUASI ONLINE REFORMASI BIROKRASI DAN SAKIP TAHUN 2020</t>
  </si>
  <si>
    <t>https://www.karanganyarkab.go.id/evaluasi-online-reformasi-birokrasi-dan-sakip-tahun-2020/</t>
  </si>
  <si>
    <t>Whatshap Dibajak, Bupati Beberkan Kronologisnya</t>
  </si>
  <si>
    <t>https://www.karanganyarkab.go.id/whatshap-bupati-dibajak/</t>
  </si>
  <si>
    <t>LOMBA DESAIN LOGO HARI JADI KE-103 KABUPATEN KARANGANYAR TAHUN 2020</t>
  </si>
  <si>
    <t>https://www.karanganyarkab.go.id/lomba-desain-logo-hari-jadi-ke-103-kabupaten-karanganyar-tahun-2020/</t>
  </si>
  <si>
    <t>SILATURAHMI DENGAN FKUB KAB. KARANGANYAR, BUPATI: CIPTAKAN HARMONISASI UNTUK MENDAMAIKAN PERSELISIHAN</t>
  </si>
  <si>
    <t>https://www.karanganyarkab.go.id/silaturahmi-tokoh-agama-dan-tokoh-masyarakat-kabupaten-karanganyar-bupati-ciptakan-harmonisasi-untuk-mendamaikan-perselisihan/</t>
  </si>
  <si>
    <t>BUPATI JULIYATMONO ; GURU DI KARANGANYAR TOP KABEH</t>
  </si>
  <si>
    <t>https://www.karanganyarkab.go.id/bupati-juliyatmono-guru-di-karanganyar-top-kabeh/</t>
  </si>
  <si>
    <t>TIM PPID KABUPATEN KARANGANYAR MENGGELAR RAPAT KOORDINASI PEMERINGKATAN KETERBUKAAN INFORMASI TAHUN 2020</t>
  </si>
  <si>
    <t>https://www.karanganyarkab.go.id/tim-ppid-kabupaten-karanganyar-menggelar-rapat-koordinasi-pemeringkatan-keterbukaan-informasi-tahun-2020/</t>
  </si>
  <si>
    <t>Jamasan Pusoko Kanjeng Kyai Pamot</t>
  </si>
  <si>
    <t>https://www.karanganyarkab.go.id/jamasan-pusoko-kanjeng-kyai-pamot/</t>
  </si>
  <si>
    <t>Ketua Tim Penggerak PKK Siti Khomsiyah Silaturahmi Teman Kecilnya</t>
  </si>
  <si>
    <t>https://www.karanganyarkab.go.id/wp-admin/post.php?post=41418&amp;action=edit</t>
  </si>
  <si>
    <t>Blak-Blakan Bareng Bunda Rina di New Normal Cafe</t>
  </si>
  <si>
    <t>https://www.karanganyarkab.go.id/blak-blakan-bareng-bunda-rina-di-new-normal-cafe/</t>
  </si>
  <si>
    <t>Bank Daerah Terbaik Tingkat Nasional, Lakukan Pengundian Grand Prize Tabungan</t>
  </si>
  <si>
    <t>https://www.karanganyarkab.go.id/bank-daerah-terbaik-tingkat-nasional-lakukan-pengundian-grand-prize-tabungan/</t>
  </si>
  <si>
    <t>‘Disowani’ Biker Moge, Wakil Bupati Minta Ikut Kampanyekan Anti Narkoba</t>
  </si>
  <si>
    <t>https://www.karanganyarkab.go.id/disowani-biker-moge-wakil-bupati-minta-ikut-kampanye-anti-narkoba/</t>
  </si>
  <si>
    <t>BPS GELAR SENSUS PENDUDUK SEPTEMBER 2020 SECARA SERENTAK</t>
  </si>
  <si>
    <t>https://www.karanganyarkab.go.id/bps-gelar-sensus-penduduk-september-2020-secara-serentak/</t>
  </si>
  <si>
    <t>Bupati Pesan Warga Terkena Ganti Rugi Pembangunan Waduk Jlantah Diminta Dibelikan Tanah Kembali</t>
  </si>
  <si>
    <t>https://www.karanganyarkab.go.id/bupati-pesan-warga-terkena-ganti-untung-pembangunan-waduk-jlantah-diminta-dibelikan-tanah-kembali/</t>
  </si>
  <si>
    <t>HAORNAS ke 37, “JAGA IMUNITAS KITA BASMI COVID-19</t>
  </si>
  <si>
    <t>https://www.karanganyarkab.go.id/haornas-ke-37-jaga-imunitas-kita-basmi-covid-19/</t>
  </si>
  <si>
    <t>P4GN Bersama Wakil Bupati Karanganyar, Sosialisasi Bahaya Narkoba di Jumantono</t>
  </si>
  <si>
    <t>https://www.karanganyarkab.go.id/41808/</t>
  </si>
  <si>
    <t>P4GN Karanganyar Apresiasi Polres Karanganyar dalam Pemberantasan Narkoba</t>
  </si>
  <si>
    <t>https://www.karanganyarkab.go.id/p4gn-karanganyar-apresiasi-polres-karanganyar-dalam-pemberantasan-narkoba/</t>
  </si>
  <si>
    <t>Kementerian Desa PDTT Terus Dorong Pemasaran Padi Organik Di Karanganyar</t>
  </si>
  <si>
    <t>https://www.karanganyarkab.go.id/kementerian-desa-pdtt-terus-dorong-pemasaran-padi-organik-di-karanganyar/</t>
  </si>
  <si>
    <t>LOMBA VIDEO DAN DESAIN BALIHO/SPANDUK SOSIALISASI PENCEGAHAN COVID-19 DALAM PENERAPAN PROTOKOL KESEHATAN</t>
  </si>
  <si>
    <t>https://www.karanganyarkab.go.id/lomba-video-pendek-dan-desain-baliho-spanduk-sosialisasi-pencegahan-covid-19-dan-penerapan-protokol-kesehatan/</t>
  </si>
  <si>
    <t>Sosialisasi Data Statistik</t>
  </si>
  <si>
    <t>https://www.karanganyarkab.go.id/sosialisasi-data-statistik/</t>
  </si>
  <si>
    <t>Jangan Ke Jakarta dulu, Yang Mudik Dari Jakarta Diharapkan Karantina Terlebih Dahulu</t>
  </si>
  <si>
    <t>https://www.karanganyarkab.go.id/jangan-ke-jakarta-dulu-yang-mudik-dari-jakarta-diharapkan-karantina-terlebih-dahulu/</t>
  </si>
  <si>
    <t>Menyehatkan, Wabup Ikuti Gowes Berkeliling 30 KM</t>
  </si>
  <si>
    <t>https://www.karanganyarkab.go.id/menyehatkan-wabup-ikuti-gowes-berkeliling-30-km/</t>
  </si>
  <si>
    <t>Pasangan Cavindra Pastika Wardana dan Lintang Pharamudita Dari Karanganyar Berhasil Meraih Juara 2 Putra Putri Duta Lingkungan Hidup Se Jawa Tengah</t>
  </si>
  <si>
    <t>https://www.karanganyarkab.go.id/pasangan-cavindra-pastika-wardana-dan-lintang-pharamudita-dari-karanganyar-berhasil-meraih-juara-2-putra-putri-duta-lingkungan-hidup-se-jawa-tengah/</t>
  </si>
  <si>
    <t>Ketua P4GN Sekaligus Wakil Bupati Karanganyar Kampanyekan Perangi Narkoba Lewat Senam Bersama</t>
  </si>
  <si>
    <t>https://www.karanganyarkab.go.id/ketua-p4gn-sekaligus-wakil-bupati-karanganyar-kampanyekan-perangi-narkoba-lewat-senam-bersama/</t>
  </si>
  <si>
    <t>Laga Uji Coba Perdana PERSIKA REBORN Sangat Menghibur Masyarakat</t>
  </si>
  <si>
    <t>https://www.karanganyarkab.go.id/laga-uji-coba-perdana-perdana-persika-reborn-sangat-menghibur-masyarakat/</t>
  </si>
  <si>
    <t>“Gelar Punokawan” Gelar Budaya Grebeg Lawu 2020</t>
  </si>
  <si>
    <t>https://www.karanganyarkab.go.id/gelar-punokawan-gelar-budaya-grebeg-lawu-2020/</t>
  </si>
  <si>
    <t>Jaga Reorganisasi, NPCI Karanganyar Gelar Musorkab</t>
  </si>
  <si>
    <t>https://www.karanganyarkab.go.id/jaga-reorganisasi-npci-karanganyar-gelar-musorkab/</t>
  </si>
  <si>
    <t>LGNOTA Beri Beasiswa di Ngargoyoso dan Jenawi</t>
  </si>
  <si>
    <t>https://www.karanganyarkab.go.id/lgnota-beri-beasiswa-di-ngargoyoso-dan-jenawi/</t>
  </si>
  <si>
    <t>Evaluasi APBD Perubahan Selesai, Kegiatan Prioritas Bisa Segera Dilaksanakan</t>
  </si>
  <si>
    <t>https://www.karanganyarkab.go.id/evaluasi-gebernur-selesai-segera-penyempurnaan-kegiatan-prioritas-bisa-segera-dilaksanakan/</t>
  </si>
  <si>
    <t>Mahasiswa Teknik Mesin ‘Sowan’ Bupati Karanganyar, Pengin Kembangkan Potensi Desa Nglurah, Tawangmangu</t>
  </si>
  <si>
    <t>https://www.karanganyarkab.go.id/mahasiswa-teknik-mesin-sowan-bupati-karanganyar-pengin-kembangkan-potensi-desa-nglurah-tawangmangu/</t>
  </si>
  <si>
    <t>PEPABRI HARUS TETAP JAGA NETRALITAS JELANG PILKADA</t>
  </si>
  <si>
    <t>https://www.karanganyarkab.go.id/pepabri-harus-tetap-jaga-netralitas-jelang-pilkada/</t>
  </si>
  <si>
    <t>Juliyatmono : Sing Kenceng dan Jangan Mudah Diadu Domba</t>
  </si>
  <si>
    <t>https://www.karanganyarkab.go.id/juliyatmono-sing-kenceng-dan-jangan-mudah-diadu-domba/</t>
  </si>
  <si>
    <t>Ingin Cetak Hafidz Yang Mumpuni, Bupati Karanganyar Berangkatkan Santri Program Satu Desa Satu Hafidz</t>
  </si>
  <si>
    <t>https://www.karanganyarkab.go.id/ingin-cetak-hafidz-yang-mumpuni-bupati-karanganyar-berangkatkan-santri-program-satu-desa-satu-hafidz/</t>
  </si>
  <si>
    <t>Jangan Disalahgunakan Bantuan Dari Kemensos</t>
  </si>
  <si>
    <t>https://www.karanganyarkab.go.id/jangan-disalahgunakan-bantuan-dari-kemensos/</t>
  </si>
  <si>
    <t>JULIYATMONO ; BAPAK IBU GURU GEMBIRAKAN ANAK-ANAK SAMBIL BELAJAR</t>
  </si>
  <si>
    <t>https://www.karanganyarkab.go.id/juliyatmono-bapak-ibu-guru-gembirakan-anak-anak-sambil-belajar/</t>
  </si>
  <si>
    <t>Hari Ini Karanganyar Zona Sedang</t>
  </si>
  <si>
    <t>https://www.karanganyarkab.go.id/hari-ini-karanganyar-zona-sedang/</t>
  </si>
  <si>
    <t>HARI PERHUBUNGAN NASIONAL TAHUN 2020 “WUJUDKAN ASA MAJUKAN INDONESIA”</t>
  </si>
  <si>
    <t>https://www.karanganyarkab.go.id/hari-perhubungan-nasional-tahun-2020-wujudkan-asa-majukan-indonesia/</t>
  </si>
  <si>
    <t>WISUDA STIKES MITRA HUSADA</t>
  </si>
  <si>
    <t>https://www.karanganyarkab.go.id/wisuda-stikes-mitra-husada/</t>
  </si>
  <si>
    <t>Pemkab Karanganyar Raih Penghargaan Natamukti Award 2020</t>
  </si>
  <si>
    <t>https://www.karanganyarkab.go.id/pemkab-karanganyar-raih-penghargaan-natamukti-award-2020/</t>
  </si>
  <si>
    <t>9 Provinsi Melonjak Drastis Kasus Covid-19, Masyarakat Diminta Lebih Waspada</t>
  </si>
  <si>
    <t>https://www.karanganyarkab.go.id/9-provinsi-melonjak-drastis-kasus-covid-19-masyarakat-diminta-lebih-waspada/</t>
  </si>
  <si>
    <t>SEKAR Korwil Tawangmangu Sabet Gelar Penampil Terbaik Di Festival Gelar Punokawan Grebeg Lawu 2020</t>
  </si>
  <si>
    <t>https://www.karanganyarkab.go.id/sekar-korwil-tawangmangu-sabet-gelar-penampil-terbaik-di-festival-gelar-punokawan-grebeg-lawu-2020/</t>
  </si>
  <si>
    <t>Sering Adakan Event Uji Adrenalin, Karanganyar Memperoleh Penghargaan Gold Indonesia Tourism</t>
  </si>
  <si>
    <t>https://www.karanganyarkab.go.id/ering-adakan-event-uji-adrenalin-karanganyar-memperoleh-penghargaan-gold-indonesia-tourism/</t>
  </si>
  <si>
    <t>Ingatkan Bahaya Narkoba dan Selalu Menggunakan Masker</t>
  </si>
  <si>
    <t>https://www.karanganyarkab.go.id/ingatkan-bahaya-narkoba-dan-selalu-menggunakan-masker/</t>
  </si>
  <si>
    <t>TANGKIS CORONA, ASI KARANGANYAR ADAKAN PELATIHAN AEROBIK</t>
  </si>
  <si>
    <t>https://www.karanganyarkab.go.id/tangkis-corona-asi-karanganyar-adakan-pelatihan-aerobik/</t>
  </si>
  <si>
    <t>Rakor Pilkada serentak Menkopolhukam : sosialisasikan aturan Pilkada di tengah Pandemi sebagai pencegahan klaster covid-19</t>
  </si>
  <si>
    <t>https://www.karanganyarkab.go.id/rakor-pilkada-serentak-menkopolhukam-sosialisasikan-aturan-pilkada-di-tengah-pandemi-sebagai-pencegahan-klaster-covid-19/</t>
  </si>
  <si>
    <t>GERAKAN PUNGUT SAMPAH SERENTAK KABUPATEN KARANGANYAR</t>
  </si>
  <si>
    <t>https://www.karanganyarkab.go.id/gerakan-pungut-sampah-serentak-kabupaten-karanganyar/</t>
  </si>
  <si>
    <t>Ditengah Pandemi, Bus Edukasi Physical Distancing Dilaunching</t>
  </si>
  <si>
    <t>https://www.karanganyarkab.go.id/ditengah-pandemi-bus-edukasi-physical-distancing-dilaunching/</t>
  </si>
  <si>
    <t>Wabup Ajak Pemuda Jauhi Narkoba</t>
  </si>
  <si>
    <t>https://www.karanganyarkab.go.id/wabup-ajak-pemuda-jauhi-narkoba/</t>
  </si>
  <si>
    <t>Pengajian Ahad Pagi, Bupati Sampaikan Ciri Orang Mulia</t>
  </si>
  <si>
    <t>https://www.karanganyarkab.go.id/mauidzah-hasanah-nu-bupati-sampaikan-lima-ciri-orang-mulia/</t>
  </si>
  <si>
    <t>Melalui Forum Anak, Bupati Karanganyar Berikan Bantuan Face Shield Khusus Anak</t>
  </si>
  <si>
    <t>https://www.karanganyarkab.go.id/41813/</t>
  </si>
  <si>
    <t>Pindahan Kantor Baru, Komisioner KPU Naik Becak</t>
  </si>
  <si>
    <t>https://www.karanganyarkab.go.id/pindahan-kantor-baru-komisioner-kpu-naik-becak/</t>
  </si>
  <si>
    <t>Dorong menjadi wirausaha, 30 peserta dapat bantuan mesin jahit portable</t>
  </si>
  <si>
    <t>https://www.karanganyarkab.go.id/dorong-menjadi-wirausaha-30-peserta-dapat-bantuan-mesin-jahit-portable/</t>
  </si>
  <si>
    <t>Bupati Juliyatmono, KONI Harus Siapkan Atlet Berprestasi</t>
  </si>
  <si>
    <t>https://www.karanganyarkab.go.id/bupati-juliyatmono-koni-harus-siapakan-atlet-berprestasi/</t>
  </si>
  <si>
    <t>INGIN KARANGANYAR BEBAS NARKOBA, TIM P4GN KARANGANYAR GENCAR LAKUKAN SOSIALISASI</t>
  </si>
  <si>
    <t>https://www.karanganyarkab.go.id/ingin-karanganyar-bebas-narkoba-tim-p4gn-karanganyar-gencar-lakukan-sosialisasi/</t>
  </si>
  <si>
    <t>Polres Karanganyar Melaunching Kendaraan Tim Tindak Covid19</t>
  </si>
  <si>
    <t>https://www.karanganyarkab.go.id/bupati-karanganyar-juliatmono-m-m-mengahdiri-launching-kendaraan-tim-tindak-covid-19-polres-karanganyar/</t>
  </si>
  <si>
    <t>TMMD ke-109 yang Dilaksanakan di Desa Jatiwarno, Kecamatan Jatipuro, Resmi Dibuka</t>
  </si>
  <si>
    <t>https://www.karanganyarkab.go.id/tmmd-ke-109-yang-dilaksanakan-di-desa-jatiwarno-kecamatan-jatipuro-resmi-dibuka/</t>
  </si>
  <si>
    <t>Rakernas Akuntansi dan Pelaporan Keuangan Pemerintah Tahun 2020</t>
  </si>
  <si>
    <t>https://www.karanganyarkab.go.id/rakernas-akuntansi-dan-pelaporan-keuangan-pemerintah-tahun-2020/</t>
  </si>
  <si>
    <t>Launching Logo Baru Persika, Bupati Berharap Jadi Momentum Kebangkitan Sepakbola Karanganyar</t>
  </si>
  <si>
    <t>https://www.karanganyarkab.go.id/launching-logo-baru-persika-bupati-berharap-jadi-momentum-kebangkitan-sepakbola-karanganyar/</t>
  </si>
  <si>
    <t>Pangdam IV Diponegoro Ziarah Ke Makam Soeharto</t>
  </si>
  <si>
    <t>https://www.karanganyarkab.go.id/pangdam-iv-diponegoro-ziarah-ke-makam-soeharto/</t>
  </si>
  <si>
    <t>Pengumuman 10 Besar Lomba Logo Hari Jadi Ke-103 Kabupaten Karanganyar</t>
  </si>
  <si>
    <t>https://www.karanganyarkab.go.id/pengumuman-10-besar-lomba-logo-hari-jadi-ke-103-kabupaten-karanganyar/</t>
  </si>
  <si>
    <t>Tampil Ciamik, PERSIKA  Berhasil  Pecundangi  PSD Demak</t>
  </si>
  <si>
    <t>https://www.karanganyarkab.go.id/tampil-ciamik-persika-berhasil-pecundangi-psd-demak/</t>
  </si>
  <si>
    <t>Tingkatkan ekonomi umat, Badan Amil Zakat Nasional (BAZNAS) Kabupaten Karanganyar siap berikan bantuan usaha</t>
  </si>
  <si>
    <t>https://www.karanganyarkab.go.id/tingkatkan-ekonomi-umat-badan-amil-zakat-nasional-baznas-kabupaten-karanganyar-siap-berikan-bantuan-usaha/</t>
  </si>
  <si>
    <t>Juliyatmono : Dua Anak Itu Lebih Sehat, Berencana Itu Keren</t>
  </si>
  <si>
    <t>https://www.karanganyarkab.go.id/juliyatmono-dua-anak-itu-lebih-sehat-berencana-itu-keren/</t>
  </si>
  <si>
    <t>Musyarawah Daerah (Musda) XXI Gabungan Organisasi Wanita (GOW) Kabupaten Karanganyar 2020, Bupati : Tingkatkan Kualitas Pemberdayaan Wanita di Masa Pandemi</t>
  </si>
  <si>
    <t>https://www.karanganyarkab.go.id/musyarawah-daerah-musda-xxi-gabungan-organisasi-wanita-gow-kabupaten-karanganyar-2020-bupati-tingkatkan-kualitas-pemberdayaan-wanita-di-masa-pandemi/</t>
  </si>
  <si>
    <t>KELOMPOK PETANI TEMBAKAU TERIMA BANTUAN KENDARAAN RODA TIGA</t>
  </si>
  <si>
    <t>https://www.karanganyarkab.go.id/kelompok-petani-tembakauterima-bantuan-kendaraan-roda-tiga/</t>
  </si>
  <si>
    <t>Rakor Pengisian Perangkat Desa Tahun 2020</t>
  </si>
  <si>
    <t>https://www.karanganyarkab.go.id/rakor-pengisian-perangkat-desa-tahun-2020/</t>
  </si>
  <si>
    <t>EVALUASI PROGRES PENANGANAN COVID 19 DI JAWA TENGAH MELALUI VIDCON</t>
  </si>
  <si>
    <t>https://www.karanganyarkab.go.id/evaluasi-progres-penanganan-covid-19-di-jawa-tengah-melalui-vidcon/</t>
  </si>
  <si>
    <t>SOSIALISASI SISWASKEUDES OLEH INSPEKTORAT KABUPATEN KARANGANYAR</t>
  </si>
  <si>
    <t>https://www.karanganyarkab.go.id/sosialisasi-siwaskeudes-oleh-inspektorat-kabupaten-karanganyar/</t>
  </si>
  <si>
    <t>Bupati Karanganyar Berikan Pengarahan Untuk Penyuluh Pertanian Lapangan Secara Langsung</t>
  </si>
  <si>
    <t>https://www.karanganyarkab.go.id/bupati-karanganyar-berikan-pengarahan-untuk-penyuluh-pertanian-lapangan-secara-langsung/</t>
  </si>
  <si>
    <t>Bupati Karanganyar Paparkan Smart City Dihadapan Tim Evaluator</t>
  </si>
  <si>
    <t>https://www.karanganyarkab.go.id/bupati-karanganyar-paparkan-smart-city-dihadapan-tim-evaluator/</t>
  </si>
  <si>
    <t>Seminar FKUB bersama AGPAII, Bupati : Kita Sepakat NKRI berdasarkan Pancasila</t>
  </si>
  <si>
    <t>https://www.karanganyarkab.go.id/seminar-fkub-bersama-agpaii-bupati-kita-sepakat-nkri-berdasarkan-pancasila/</t>
  </si>
  <si>
    <t>Rapat Kerja Nasional, Forum Sekretaris Daerah Se Indonesia</t>
  </si>
  <si>
    <t>https://www.karanganyarkab.go.id/rapat-kerja-nasional-forum-sekretaris-daerah-se-indonesia/</t>
  </si>
  <si>
    <t>BULAN Oktober 2020</t>
  </si>
  <si>
    <t>“Smart Village Nusantara” Desa Kemuning Siap Bersaing Di Era Digital</t>
  </si>
  <si>
    <t>https://www.karanganyarkab.go.id/smart-village-nusantara-desa-kemuning-siap-bersaing-di-era-digital/</t>
  </si>
  <si>
    <t>Peringati Hari Kesaktian Pancasila 1 Oktober, Pemkab Karanganyar Gelar Upacara Secara Virtual</t>
  </si>
  <si>
    <t>https://www.karanganyarkab.go.id/peringati-hari-kesaktian-pancasila-1-oktober-pemkab-karanganyar-gelar-upacara-secara-virtual/</t>
  </si>
  <si>
    <t>Logo Hari Jadi Ke-103 Kabupaten Karanganyar Tahun 2020</t>
  </si>
  <si>
    <t>https://www.karanganyarkab.go.id/logo-hari-jadi-ke-103-kabupaten-karanganyar-tahun-2020/</t>
  </si>
  <si>
    <t>Hari Jadi Kabupaten Karanganyar Ke 103 Lebih Banyak Virtual</t>
  </si>
  <si>
    <t>https://www.karanganyarkab.go.id/hari-jadi-kabupaten-karanganyar-103-lebih-banyak-virtual/</t>
  </si>
  <si>
    <t>Aplikasi Sidenok dan Sistem E-Ticketing Resmi Dilaunching</t>
  </si>
  <si>
    <t>https://www.karanganyarkab.go.id/aplikasi-sidenok-dan-sistem-e-ticketing-resmi-dilaunching/</t>
  </si>
  <si>
    <t>Sukarjo, Penemu Spanduk Berhadiah Logo Hari Jadi Karanganyar ke 103 Datangi Diskominfo</t>
  </si>
  <si>
    <t>https://www.karanganyarkab.go.id/sukarjo-penemu-spanduk-berhadiah-logo-hari-jadi-karanganyar-ke-103-datangi-diskominfo/</t>
  </si>
  <si>
    <t>Peresmian Ruang Isolasi Bangsal Sakura RSUD Karanganyar</t>
  </si>
  <si>
    <t>https://www.karanganyarkab.go.id/peresmian-ruang-isolasi-bangsal-sakura-rsud-karanganyar/</t>
  </si>
  <si>
    <t>Bersih Dusun Hakekatnya Membersihkan Hati</t>
  </si>
  <si>
    <t>https://www.karanganyarkab.go.id/bersih-dusun-hakekatnya-membersihkan-hati/</t>
  </si>
  <si>
    <t>Tangkal Radikalisme, Kuatkan Silaturahmi Yang Positif</t>
  </si>
  <si>
    <t>https://www.karanganyarkab.go.id/tangkal-radikalisme-kuatkan-silaturahmi-yang-positif/</t>
  </si>
  <si>
    <t>Pengajian Akbar Ahad Pagi, Bupati Sampaikan Sedekah Penghapus Dosa</t>
  </si>
  <si>
    <t>https://www.karanganyarkab.go.id/pengajian-akbar-ahad-pagi-bupati-sampaikan-sedekah-penghapus-dosa/</t>
  </si>
  <si>
    <t>PROGRAM KARANGANYAR BELAJAR RESMI DI LAUNCHING</t>
  </si>
  <si>
    <t>https://www.karanganyarkab.go.id/karanganyar-belajar-edisi-i-resmi-di-launching/</t>
  </si>
  <si>
    <t>HUT TNI Ke 75, Kodim 0727 dan Forkompinda Ikuti Secara Virtual</t>
  </si>
  <si>
    <t>https://www.karanganyarkab.go.id/hut-tni-ke-75-kodim-0727-dan-forkompinda-ikuti-secara-virtual/</t>
  </si>
  <si>
    <t>Kembangkan Kampus, IAIN Surakarta minta dukungan elemen masyarakat</t>
  </si>
  <si>
    <t>https://www.karanganyarkab.go.id/kembangkan-kampus-iain-surakarta-minta-dukungan-elemen-masyarakat/</t>
  </si>
  <si>
    <t>Pentingnya Imunisasi Untuk Kesehatan</t>
  </si>
  <si>
    <t>https://www.karanganyarkab.go.id/pentingnya-imunisasi-untuk-kesehatan/</t>
  </si>
  <si>
    <t>Siap Hadapi Bencana, Pemkab , TNI dan Polisi Apel Kesiapsiagaan Bencana</t>
  </si>
  <si>
    <t>https://www.karanganyarkab.go.id/siap-hadapi-bencana-pemkab-tni-dan-polisi-apel-kesiapsiagaan-bencana/</t>
  </si>
  <si>
    <t>SATGAS SABER PUNGLI DIMINTA UNTUK TINGKATKAN PELAYANAN PADA MASYARAKAT</t>
  </si>
  <si>
    <t>https://www.karanganyarkab.go.id/satgas-saber-pungli-diminta-untuk-tingkatkan-pelayanan-pada-masyarakat/</t>
  </si>
  <si>
    <t>Peresmian Wahana Agrowisata Kembang Desa Dawung</t>
  </si>
  <si>
    <t>https://www.karanganyarkab.go.id/peresmian-wahana-agrowisata-kembang-desa-dawung/</t>
  </si>
  <si>
    <t>Outcame dari TMMD Harus Terukur dan Manfaat Bisa Dirasakan Masyarakat</t>
  </si>
  <si>
    <t>https://www.karanganyarkab.go.id/outcame-dari-tmmd-harus-terukur-dan-manfaat-bisa-dirasakan-masyarakat/</t>
  </si>
  <si>
    <t>Sosialisasi Bahaya Narkoba, Wabup: Awasi Pergaulan Anak</t>
  </si>
  <si>
    <t>https://www.karanganyarkab.go.id/20-daftar-18-ikut-2-takut-dalam-khitanan-massal-tmmd-ke-109-di-balai-desa-jatiwarna/</t>
  </si>
  <si>
    <t>20 Daftar, 18 ikut, 2 Takut dalam Khitanan Massal TMMD ke 109 di Balai Desa Jatiwarna</t>
  </si>
  <si>
    <t>https://www.karanganyarkab.go.id/sosialisasi-bahaya-narkoba-wabup-awasi-pergaulan-anak/</t>
  </si>
  <si>
    <t>Banyak Cara Untuk Menjadi Pribadi Yang Bertaqwa</t>
  </si>
  <si>
    <t>https://www.karanganyarkab.go.id/banyak-cara-untuk-menjadi-pribadi-yang-bertaqwa/</t>
  </si>
  <si>
    <t>Dua Penghargaan WTP Diterima Kabupaten Karanganyar</t>
  </si>
  <si>
    <t>https://www.karanganyarkab.go.id/dua-penghargaan-wtp-diterima-kabupaten-karanganyar/</t>
  </si>
  <si>
    <t>Rapat Paripurna Penyampaian Enam Raperda Kabupaten Karanganyar</t>
  </si>
  <si>
    <t>https://www.karanganyarkab.go.id/rapat-paripurna-penyampaian-enam-raperda-kabupaten-karanganyar/</t>
  </si>
  <si>
    <t>Juliyatmono ; Suksesnya Peternak Sapi Kalau Bisa Memproduksi Makanan Ternak Sendiri</t>
  </si>
  <si>
    <t>https://www.karanganyarkab.go.id/juliyatmono-suksesnya-peternak-sapi-kalau-bisa-memproduksi-makanan-ternak-sendiri/</t>
  </si>
  <si>
    <t>Rapat Koordinasi dan Aksi Tim Gugus Gerakan Nasional Revolusi Mental 2020</t>
  </si>
  <si>
    <t>https://www.karanganyarkab.go.id/rapat-koordinasi-dan-aksi-tim-gugus-gerakan-nasional-revolusi-mental-2020/</t>
  </si>
  <si>
    <t>Pagelaran Seni Wayang Kulit dalam Rangka Menyambut Hari Jadi ke-103 Kabupaten Karanganyar</t>
  </si>
  <si>
    <t>https://www.karanganyarkab.go.id/pagelaran-seni-wayang-kulit-dalam-rangka-menyambut-hari-jadi-ke-103-kabupaten-karanganyar/</t>
  </si>
  <si>
    <t>Prevalensi Stunting di Karanganyar Terus Menurun</t>
  </si>
  <si>
    <t>https://www.karanganyarkab.go.id/prevalensi-stunting-di-karanganyar-terus-menurun/</t>
  </si>
  <si>
    <t>Pengukuhan Pengurus Lembaga Koordinasi Kesejahteraan Sosial Kabupaten Karanganyar Masa Bakti Tahun 2020-2023</t>
  </si>
  <si>
    <t>https://www.karanganyarkab.go.id/pengukuhan-pengurus-lembaga-koordinasi-kesejahteraan-sosial-kabupaten-karanganyar-masa-bakti-tahun-2020-2023/</t>
  </si>
  <si>
    <t>Mentan Kagumi Integrated Farming Ala Petani Desa Kragan, Minta Bupati Buat Koorporasi Untuk Petani</t>
  </si>
  <si>
    <t>https://www.karanganyarkab.go.id/mentan-kagumi-integreted-farming-ala-petani-desa-kragan-minta-bupati-buat-koorporasi-untuk-petani/</t>
  </si>
  <si>
    <t>Rakor penanganan covid-19 di wilayah Kabupaten Karanganyar, Sekda : Kasus covid banyak berkembang dari kluster keluarga dan perkantoran</t>
  </si>
  <si>
    <t>https://www.karanganyarkab.go.id/rakor-penanganan-covid-19-di-wilayah-kabupaten-karanganyar-sekda-kasus-covid-banyak-berkembang-dari-kluster-keluarga-dan-perkantoran/</t>
  </si>
  <si>
    <t>Bupati Karanganyar Lantik 69 Pejabat Eselon III dan IV</t>
  </si>
  <si>
    <t>https://www.karanganyarkab.go.id/bupati-karanganyar-lantik-69-pejabat-eselon-iii-dan-iv/</t>
  </si>
  <si>
    <t>Kabar Gembira, Kebutuhan Pupuk di Karanganyar Bakal Dipenuhi Mentan</t>
  </si>
  <si>
    <t>https://www.karanganyarkab.go.id/kabar-gembira-kebutuhan-pupuk-di-karanganyar-bakal-mentan/</t>
  </si>
  <si>
    <t>Usai Sosialisasi Bahaya Narkoba, Wakil Bupati Diberi Kejutan Kue ulang tahun</t>
  </si>
  <si>
    <t>https://www.karanganyarkab.go.id/usai-sosialisasi-bahaya-narkoba-wakil-bupati-diberi-kejutan-kue-ulang-tahun/</t>
  </si>
  <si>
    <t>Rober Christanto ; Al Huda Harus Bangkit dan Moncer di Kabupaten Karanganyar</t>
  </si>
  <si>
    <t>https://www.karanganyarkab.go.id/rober-christanto-al-huda-harus-bangkit-dan-moncer-di-kabupaten-karanganyar/</t>
  </si>
  <si>
    <t>Majalah Halo Indonesia ‘Sowan’ Bupati Karanganyar, Tanya Covid 19 dan Pariwisata di Bumi Intapari</t>
  </si>
  <si>
    <t>https://www.karanganyarkab.go.id/majalah-halo-indonesia-sowan-bupati-tanya-covid-19-dan-pariwisata-di-bumi-intapari/</t>
  </si>
  <si>
    <t>Memastikan Data Pemilih Aman, KPUD Karanganyar Luncurkan Aplikasi SIDATAN</t>
  </si>
  <si>
    <t>https://www.karanganyarkab.go.id/memastikan-data-pemilih-aman-kpud-karanganyar-luncurkan-aplikasi-sidatan/</t>
  </si>
  <si>
    <t>Sosialisasi Pengawasan Kearsipan Internal</t>
  </si>
  <si>
    <t>https://www.karanganyarkab.go.id/sosialisasi-pengawasan-kearsipan-internal/</t>
  </si>
  <si>
    <t>“Tetep Happy Ditengah Pandemi”, PT. BPR BKK Tasikmadu Undi Penarikan Hadiah Simpanan</t>
  </si>
  <si>
    <t>https://www.karanganyarkab.go.id/tetep-heppy-ditengah-pandemi-pt-bpr-bkk-tasikamdu-undi-penarikan-hadiah-simpanan/</t>
  </si>
  <si>
    <t>Kecamatan Jaten Launching Halo Siaga Jaten</t>
  </si>
  <si>
    <t>https://www.karanganyarkab.go.id/kecamatan-jaten-launching-halo-siaga-katen/</t>
  </si>
  <si>
    <t>Gebyar Pengundian Tabungan Srikandi PUD BPR Karanganyar Periode Tahun 2020</t>
  </si>
  <si>
    <t>https://www.karanganyarkab.go.id/gebyar-pengundian-tabungan-srikandi-pud-bpr-karanganyar-periode-tahun-2020/</t>
  </si>
  <si>
    <t>Penutupan TMMD Reguler ke-109 Tahun 2020</t>
  </si>
  <si>
    <t>https://www.karanganyarkab.go.id/penutupan-tmmd-reguler-ke-109-tahun-2020/</t>
  </si>
  <si>
    <t>Serikat buruh karanganyar tolak omnibus Law</t>
  </si>
  <si>
    <t>https://www.karanganyarkab.go.id/serikat-buruh-karanganyar-tolak-omnibus-law/</t>
  </si>
  <si>
    <t>Rembug Warga: UMKM Bangkit dimasa pandemi, Pemkab siap kucurkan bantuan penguatan ekonomi untuk pelaku usaha</t>
  </si>
  <si>
    <t>https://www.karanganyarkab.go.id/rembug-warga-terkait-umkm-bangkit-dimasa-pandemi-pemkab-siap-kucurkan-bantuan-penguatan-ekonomi-untuk-pelaku-usaha/</t>
  </si>
  <si>
    <t>49 Wisudawan Wisudawati Apeka Tahun 2020 di Wisuda</t>
  </si>
  <si>
    <t>https://www.karanganyarkab.go.id/49-wisudawan-wisudawati-apeka-tahun-2020-di-wisuda/</t>
  </si>
  <si>
    <t>Juliyatmono Sambut Baik Dua Raperda Inisiatif DPRD Karanganyar.</t>
  </si>
  <si>
    <t>https://www.karanganyarkab.go.id/juliyatmono-sambut-baik-dua-raperda-inisiatif-dprd-karanganyar/</t>
  </si>
  <si>
    <t>Rapat Paripurna, Jawaban Bupati Karanganyar atas Pemandangan Umum Fraksi-fraksi DPRD Karanganyar Terhadap 6 Raperda Kabupaten Karanganyar</t>
  </si>
  <si>
    <t>https://www.karanganyarkab.go.id/rapat-paripurna-jawaban-bupati-karanganyar-atas-pemandangan-umum-fraksi-fraksi-dprd-karanganyar-terhadap-6-raperda-kabupaten-karanganyar/</t>
  </si>
  <si>
    <t>Sugiharjo, Bertugas Di Diskominfo Hanya 283 Hari</t>
  </si>
  <si>
    <t>https://www.karanganyarkab.go.id/sugiharjo-bertugas-di-diskominfo-hanya-283-hari/</t>
  </si>
  <si>
    <t>“Taqwa”, Kunci Sukses Mukmin Sejati</t>
  </si>
  <si>
    <t>https://www.karanganyarkab.go.id/taqwa-kunci-sukses-mukmin-sejati/</t>
  </si>
  <si>
    <t>Wisata Lembah Dungde Ramaikan Persaingan Wisata Di Karanganyar</t>
  </si>
  <si>
    <t>https://www.karanganyarkab.go.id/wisata-lembah-dungde-ramaikan-persaingan-wisata-di-karanganyar/</t>
  </si>
  <si>
    <t>Juliyatmono Minta Penyerapan Anggaran Segera Dituntaskan</t>
  </si>
  <si>
    <t>https://www.karanganyarkab.go.id/juliyatmono-minta-penyerapan-anggaran-segera-dituntaskan/</t>
  </si>
  <si>
    <t>Isi Kegiatan Positif Siswa disaat Pandemi, Disdikbud Gelar Workshop Aplikasi Pentas</t>
  </si>
  <si>
    <t>https://www.karanganyarkab.go.id/isi-kegiatan-positif-siswa-disaat-pandemi-disdikbud-gelar-workshop-aplikasi-pentas/</t>
  </si>
  <si>
    <t>GOW Sebagai Mitra Kerja Pemerintah</t>
  </si>
  <si>
    <t>https://www.karanganyarkab.go.id/gow-sebagai-mitra-kerja-pemerintah/</t>
  </si>
  <si>
    <t>Pengumuman Pemenang Lomba Video Dan Desain Baliho/Spanduk Sosialisasi Pencegahan Covid-19 Dalam Penerapan Protokol Kesehatan</t>
  </si>
  <si>
    <t>https://www.karanganyarkab.go.id/pengumuman-pemenang-lomba-video-dan-desain-baliho-spanduk-sosialisasi-pencegahan-covid-19-dalam-penerapan-protokol-kesehatan/</t>
  </si>
  <si>
    <t>Peletakan Batu Pertama Gedung PWRI Kecamatan Tawangmangu</t>
  </si>
  <si>
    <t>https://www.karanganyarkab.go.id/peletakan-batu-pertama-gedung-pwri-kecamatan-tawangmangu/</t>
  </si>
  <si>
    <t>Mahasiswa KKN UIN Walisongo Prihatin dengan Berlakunya Sekolah dari Rumah</t>
  </si>
  <si>
    <t>https://www.karanganyarkab.go.id/mahasiswa-kkn-uin-walisongo-prihatin-dengan-berlakunya-sekolah-dari-rumah/</t>
  </si>
  <si>
    <t>Hasil Seleksi Penerimaan Calon Pegawai Negeri Sipil Pemerintah Kabupaten Karanganyar Tahun 2019</t>
  </si>
  <si>
    <t>https://www.karanganyarkab.go.id/hasil-seleksi-penerimaan-calon-pegawai-negeri-sipil-pemerintah-kabupaten-karanganyar-tahun-2019/</t>
  </si>
  <si>
    <t>BULAN November 2020</t>
  </si>
  <si>
    <t>Ditengah Pandemi, Warga Perum UNS V Galakkan Hidroponik dan Microgreen</t>
  </si>
  <si>
    <t>https://www.karanganyarkab.go.id/ditengah-pandemi-warga-perum-uns-v-galakkan-hidroponik-dan-mikrogreen/</t>
  </si>
  <si>
    <t>Inovatif, Sistem Keamanan Kampung Teraplikasi Dengan Handphone</t>
  </si>
  <si>
    <t>https://www.karanganyarkab.go.id/inovatif-sistem-keamanan-kampung-teraplikasi-melalui-handphone/</t>
  </si>
  <si>
    <t>Seni Harus Eksis Ditengah Pandemi Covid 19</t>
  </si>
  <si>
    <t>https://www.karanganyarkab.go.id/seni-harus-eksis-ditengah-pandemi-covid-19/</t>
  </si>
  <si>
    <t>Muladsih, Isteri Mantan Bupati Karanganyar Waluyo Gaya Bicara Masih ‘Ceplas-Ceplos’</t>
  </si>
  <si>
    <t>https://www.karanganyarkab.go.id/muladsih-isteri-mantan-bupati-karanganyar-waluyo-gaya-bicara-masih-ceplas-ceplos/</t>
  </si>
  <si>
    <t>Pengajian MTNI Kecamatan Jaten</t>
  </si>
  <si>
    <t>https://www.karanganyarkab.go.id/pengajian-mtni-kecamatan-jaten/</t>
  </si>
  <si>
    <t>Pelatihan Perizinan Online (Bupati : Kebersamaan Saat Bekerja demi Hasil yang Optimal)</t>
  </si>
  <si>
    <t>https://www.karanganyarkab.go.id/pelatihan-perizinan-online-bupati-kebersamaan-saat-bekerja-demi-hasil-yang-optimal/</t>
  </si>
  <si>
    <t>Juliyatmono Anjangsana ke Rumah Mantan Bupati Karanganyar</t>
  </si>
  <si>
    <t>https://www.karanganyarkab.go.id/juliyatmono-anjangsana-ke-rumah-mantan-bupati-karanganyar/</t>
  </si>
  <si>
    <t>Pengelolaan Dana Desa di Kabupaten Karanganyar</t>
  </si>
  <si>
    <t>https://www.karanganyarkab.go.id/pengelolaan-dana-desa-di-kabupaten-karanganyar/</t>
  </si>
  <si>
    <t>Cetak Generasi Penghafal Qur’an, Karanganyar Gelar Lomba MTQ</t>
  </si>
  <si>
    <t>https://www.karanganyarkab.go.id/cetak-generasi-penghafal-quran-karanganyar-gelar-lomba-mtq/</t>
  </si>
  <si>
    <t>Peringatan Hari Cinta Puspa dan Satwa Nasional, 103 Burung Dilepaskan</t>
  </si>
  <si>
    <t>https://www.karanganyarkab.go.id/peringatan-hari-cinta-puspa-dan-satwa-nasional-103-burung-dilepaskan/</t>
  </si>
  <si>
    <t>Geliatkan Ekonomi ditengah Pandemi, Anak Muda Harus Tetap Kreatif Inovatif</t>
  </si>
  <si>
    <t>https://www.karanganyarkab.go.id/geliatkan-ekonomi-ditengah-pandemi-anak-muda-harus-tetap-kreatif-inovatif/</t>
  </si>
  <si>
    <t>Advokasi Penanggulangan Tuberkolosis / TBC Di Kabupaten Karanganyar</t>
  </si>
  <si>
    <t>https://www.karanganyarkab.go.id/wp-admin/post.php?post=42727&amp;action=edit</t>
  </si>
  <si>
    <t>Kelola Limbah Untuk Jadi Berkah dan Bisa Membawa Rupiah</t>
  </si>
  <si>
    <t>https://www.karanganyarkab.go.id/kelola-limbah-untuk-jadi-berkah-dan-bisa-membawa-rupiah/</t>
  </si>
  <si>
    <t>Pergelaran Wayang Peringatan Hari Wayang Nasional dan Hari Jadi Kab. Karanganyar ke 103 Digelar di 5 Titik Secara Virtual</t>
  </si>
  <si>
    <t>https://www.karanganyarkab.go.id/pergelaran-wayang-peringatan-hari-wayang-nasional-dan-hari-jadi-kab-karanganyar-ke-103-digelar-di-5-titik-secara-virtual/</t>
  </si>
  <si>
    <t>Yoga For Happiness Untuk Hidup Lebih Sehat</t>
  </si>
  <si>
    <t>https://www.karanganyarkab.go.id/yoga-for-happiness-untuk-hidup-lebih-sehat/</t>
  </si>
  <si>
    <t>Pasar Rakyat MUNGREJO Resmi Dibuka</t>
  </si>
  <si>
    <t>https://www.karanganyarkab.go.id/pasar-rakyat-wonorejo-resmi-dibuka/</t>
  </si>
  <si>
    <t>Team Aduan Harus Cepat Menanggapi dan Meneruskan Kepada OPD Yang Berwenang</t>
  </si>
  <si>
    <t>https://www.karanganyarkab.go.id/team-aduan-harus-cepat-menanggapi-dan-meneruskan-kepada-opd-yang-berwenang/</t>
  </si>
  <si>
    <t>Hari Pahlawan Tahun 2020 “Pahlawan Sepanjang Masa”</t>
  </si>
  <si>
    <t>https://www.karanganyarkab.go.id/hari-pahlawan-tahun-2020-pahlawan-sepanjang-masa/</t>
  </si>
  <si>
    <t>Apel Kesiapsiagaan Bencana, Bupati : Jarus Sinergi Atasi Bencana</t>
  </si>
  <si>
    <t>https://www.karanganyarkab.go.id/apel-kesiapsiagaan-bencana-bupati-jarus-sinergi-atasi-bencana/</t>
  </si>
  <si>
    <t>Napak Tilas Joko Songo Tahun Ini Dimulai Dari Karangpandan</t>
  </si>
  <si>
    <t>https://www.karanganyarkab.go.id/napak-tilas-joko-songo-tahun-ini-dimulai-dari-karangpandan/</t>
  </si>
  <si>
    <t>Pembekalan Materi Kades Baru dan SOTK Pemerintah Desa</t>
  </si>
  <si>
    <t>https://www.karanganyarkab.go.id/pembekalan-materi-kades-baru-dan-sotk-pemerintah-desa/</t>
  </si>
  <si>
    <t>HKN ke 56 “Satukan Tekad Menuju Indonesia Sehat”</t>
  </si>
  <si>
    <t>https://www.karanganyarkab.go.id/hkn-ke-56-satukan-tekad-menuju-indonesia-sehat/</t>
  </si>
  <si>
    <t>Uji publik raperda pembentukan dana cadangan pemilihan kepala daerah 2024</t>
  </si>
  <si>
    <t>https://www.karanganyarkab.go.id/uji-publik-raperda-pembentukan-dana-cadangan-pemilihan-kepala-daerah-2024/</t>
  </si>
  <si>
    <t>Potensi Olahan Kuliner Di Karanganyar Luar Biasa Buat Wisatawan ‘Kepincut’</t>
  </si>
  <si>
    <t>https://www.karanganyarkab.go.id/potensi-olahan-kuliner-di-karanganyar-luar-biasa-buat-wisatawan-kepincut/</t>
  </si>
  <si>
    <t>Ditengah Kepenatan Pandemi Covid 19, Karanganyar Hadirkan Pameran Bonsai</t>
  </si>
  <si>
    <t>https://www.karanganyarkab.go.id/ditengah-kepenatan-pandemi-covid-19-karanganyar-hadirkan-pameran-bonsai/</t>
  </si>
  <si>
    <t>Haryono Mbangun Pelti Dengan Spirit Of Juara</t>
  </si>
  <si>
    <t>https://www.karanganyarkab.go.id/haryono-mbangun-pelti-dengan-spirit-of-juara/</t>
  </si>
  <si>
    <t>Ziarah ke Makam Sesepuh Karanganyar</t>
  </si>
  <si>
    <t>https://www.karanganyarkab.go.id/ziarah-ke-makam-sesepuh-karanganyar/</t>
  </si>
  <si>
    <t>Kolaborasi Diskominfo dan BBPD Karanganyar Percepat Penanganan Corona Dan Pemulihan Ekonomi Di Bumi Intanpari</t>
  </si>
  <si>
    <t>https://www.karanganyarkab.go.id/kolaborasi-diskominfo-dan-bbpd-karanganyar-percepat-penanganan-corona-dan-pemulihan-ekonomi-di-bumi-intanpari/</t>
  </si>
  <si>
    <t>Bonsai Santigi Juara Lomba Bonsai di Kabupaten Karanganyar</t>
  </si>
  <si>
    <t>https://www.karanganyarkab.go.id/bonsai-santigi-juara-lomba-bonsai-di-kabupaten-karanganyar/</t>
  </si>
  <si>
    <t>Bupati Minta Pemuda Muhamadiyah ‘Galak, Landep, Wani’</t>
  </si>
  <si>
    <t>https://www.karanganyarkab.go.id/bupati-minta-pemuda-muhamadiyah-galak-landep-wani/</t>
  </si>
  <si>
    <t>Karanganyar di Usia 103, Masyarakat Jumantono Ucapkan Selamat Dan Gelar Tarian Kolosal</t>
  </si>
  <si>
    <t>https://www.karanganyarkab.go.id/karanganyar-di-usia-103-masyarakat-jumantono-ucapkan-selamat-dan-gelar-tarian-kolosal/</t>
  </si>
  <si>
    <t>Batik Girilayu Go Internasional, Launching Digital Marketing School 19 Nopember Mendatang</t>
  </si>
  <si>
    <t>https://www.karanganyarkab.go.id/batik-girilayu-go-internasional-launching-digital-marketing-school/</t>
  </si>
  <si>
    <t>Pengantar Nota Keuangan RAPBD Kabupaten Karanganyar TA 2021</t>
  </si>
  <si>
    <t>https://www.karanganyarkab.go.id/pengantar-nota-keuangan-rapbd-kabupaten-karanganyar-ta-2021/</t>
  </si>
  <si>
    <t>Dapat CSR, 1 Unit Avanza, Pemkab Berikan Untuk Rumah Sakit</t>
  </si>
  <si>
    <t>https://www.karanganyarkab.go.id/bupati-minta-rsud-untuk-membuang-sekat-sekat-birokrasi-mengkeluarga-dan-beri-sentuhan-yang-baik-kepada-pasien/</t>
  </si>
  <si>
    <t>Bupati Minta, RSUD Untuk Membuang Sekat-sekat Birokrasi, Mengkeluarga dan Beri Sentuhan Yang Baik Kepada Pasien</t>
  </si>
  <si>
    <t>https://www.karanganyarkab.go.id/dapat-csr-1-unit-avanza-pemkab-berikan-untuk-rumah-sakit</t>
  </si>
  <si>
    <t>Kasus HIV AIDS Tambah 12 Kasus Per Bulannya di Karanganyar</t>
  </si>
  <si>
    <t>https://www.karanganyarkab.go.id/kasus-hiv-aids-tambah-12-kasus-per-bulannya-di-karanganyar/</t>
  </si>
  <si>
    <t>Rapat Paripurna Tentang RAPBD 2021</t>
  </si>
  <si>
    <t>https://www.karanganyarkab.go.id/rapat-paripurna-tentang-rapbd-2021/</t>
  </si>
  <si>
    <t>Kembangkan Perekonomian Wilayah, Pemkab Karanganyar Gandeng PT Pegadaian</t>
  </si>
  <si>
    <t>https://www.karanganyarkab.go.id/kembangkan-perekonomian-wilayah-pemkab-karanganyar-gandeng-pt-pegadaian/</t>
  </si>
  <si>
    <t>CONGWAYDUT Hibur Masyarakat Karanganyar Saat Malam Tirakatan Hari Jadi Karanganyar Ke 103</t>
  </si>
  <si>
    <t>https://www.karanganyarkab.go.id/congwaydut-hibur-masyarakat-karanganyar-saat-malam-tirakatan-hari-jadi-karanganyar-ke-103/</t>
  </si>
  <si>
    <t>Life – Centre Of Nusantara Resmi Di Launching</t>
  </si>
  <si>
    <t>https://www.karanganyarkab.go.id/life-centre-of-nusantara-resmi-di-launching/</t>
  </si>
  <si>
    <t>Vicon Rakornas Pengadaan Barang dan Jasa Tahun 2020</t>
  </si>
  <si>
    <t>https://www.karanganyarkab.go.id/vicon-rakornas-pengadaan-barang-dan-jasa-tahun-2020/</t>
  </si>
  <si>
    <t>Hari Jadi Karanganyar ke 103 Digelar Sederhana dan Virtual</t>
  </si>
  <si>
    <t>https://www.karanganyarkab.go.id/hari-jadi-karanganyar-ke-103-digelar-sederhana-dan-virtual/</t>
  </si>
  <si>
    <t>Indomaret Siap Pasarkan Produk UMKM di Karanganyar</t>
  </si>
  <si>
    <t>https://www.karanganyarkab.go.id/indomaret-siap-pasarkan-produk-umkm-di-karanganyar/</t>
  </si>
  <si>
    <t>Bertepatan Dengan HUT Karanganyar Ke 103, Pemkab Gelar Peletakan Batu Pertama Pembangunan Masjid Agung</t>
  </si>
  <si>
    <t>https://www.karanganyarkab.go.id/bertepatan-dengan-hut-karanganyar-ke-103-pemkab-gelar-peletakan-batu-pertama-pembangunan-masjid-agung/</t>
  </si>
  <si>
    <t>“Klangenan Bumi Intanpari” Tahun 2020</t>
  </si>
  <si>
    <t>https://www.karanganyarkab.go.id/klangenan-bumi-intanpari-tahun-2020/</t>
  </si>
  <si>
    <t>Materi Media Publikasi Hari Aids Sedunia 2020</t>
  </si>
  <si>
    <t>https://www.karanganyarkab.go.id/materi-media-publikasi-hari-aids-sedunia-2020/</t>
  </si>
  <si>
    <t>Angkat potensi batik lokal, kelompok batik dan UMKM Girilayu dapat pelatihan digital marketing</t>
  </si>
  <si>
    <t>https://www.karanganyarkab.go.id/angkat-potensi-batik-lokal-kelompok-batik-dan-umkm-girilayu-dapat-pelatihan-digital-marketing/</t>
  </si>
  <si>
    <t>Polres Karanganyar Gelar Sosialisasi Untuk Wujudkan Transparansi Anggaran</t>
  </si>
  <si>
    <t>https://www.karanganyarkab.go.id/polres-karanganyar-gelar-sosialisasi-untuk-wujudkan-transparansi-anggaran/</t>
  </si>
  <si>
    <t>Pelepasan Pengantar Alih Tugas Ketua Pengadilan Agama Karanganyar, Bupati : Selamat bertugas ditempat yang baru dan tetap pertahankan iklim pelayanan di Pengadilan Agama Karanganyar</t>
  </si>
  <si>
    <t>https://www.karanganyarkab.go.id/pelepasan-pengantar-alih-tugas-ketua-pengadilan-agama-karanganyar-bupati-selamat-bertugas-ditempat-yang-baru-dan-tetap-pertahankan-iklim-pelayanan-di-pengadilan-agama-karanganyar/</t>
  </si>
  <si>
    <t>Pendaftaran Hetero For Startup</t>
  </si>
  <si>
    <t>https://www.karanganyarkab.go.id/pendaftaran-hetero-for-startup/</t>
  </si>
  <si>
    <t>Peresmian Bank Jateng Cabang Pembantu Karangpandan</t>
  </si>
  <si>
    <t>https://www.karanganyarkab.go.id/peresmian-bank-jateng-cabang-pembantu-karangpandan/</t>
  </si>
  <si>
    <t>Bupati Tunjuk Tiga Asisten Tangani 18.500 Bidang Tanah Untuk Disertifikatkan Melalui Program PTSL</t>
  </si>
  <si>
    <t>https://www.karanganyarkab.go.id/bupati-tunjuk-tiga-asisten-tangani-18-500-bidang-tanah-untuk-disertifikatkan-melalui-program-ptsl/</t>
  </si>
  <si>
    <t>Jalin Sinergitas antar Kabupaten/Kota, 390 Penilik Ikuti Porseni Tingkat Provinsi Jateng</t>
  </si>
  <si>
    <t>https://www.karanganyarkab.go.id/jalin-sinergitas-antar-kabupaten-kota-390-penilik-ikuti-porseni-tingkat-provinsi-jateng/</t>
  </si>
  <si>
    <t>Kunjungan Kerja Pemkab Nganjuk dan Pansus II DPRD Kabupaten Lamongan</t>
  </si>
  <si>
    <t>https://www.karanganyarkab.go.id/kunjungan-kerja-pemkab-nganjuk-dan-pansus-ii-dprd-kabupaten-lamongan/</t>
  </si>
  <si>
    <t>PELTI Karanganyar Gasss Poll, Selenggarakan Piala Bergilir Bupati</t>
  </si>
  <si>
    <t>https://www.karanganyarkab.go.id/pelti-karanganyar-gasss-poll-selenggarakan-piala-bergilir-bupati/</t>
  </si>
  <si>
    <t>Ashar Keliling Perdana Di Al Hidayah, Sambiroto, Pandeyan Tasikmadu</t>
  </si>
  <si>
    <t>https://www.karanganyarkab.go.id/ashar-keliling-perdana-di-al-hidayah-sambiroto-pandeyan-tasikmadu/</t>
  </si>
  <si>
    <t>Uji Publik Badan Publik, “Keterbukaan Badan Publik Tahun 2020”</t>
  </si>
  <si>
    <t>https://www.karanganyarkab.go.id/uji-publik-badan-publik-keterbukaan-badan-publik-tahun-2020/</t>
  </si>
  <si>
    <t>Ditemukan 419 Ribu Batang Rokok Ilegal</t>
  </si>
  <si>
    <t>https://www.karanganyarkab.go.id/ditemukan-419-ribu-batang-rokok-ilegal/</t>
  </si>
  <si>
    <t>Memperingati Hari Jadi, Jalan Sehat Sambil Kenalkan Waduk Jlantah</t>
  </si>
  <si>
    <t>https://www.karanganyarkab.go.id/memperingati-hari-jadi-jalan-sehat-sambil-kenalkan-waduk-jlantah/</t>
  </si>
  <si>
    <t>Tumbuhkan Rasa Cinta Tanah Air pada Generasi Muda, Pemkab Karanganyar Gelar Pendidikan Bela Negara</t>
  </si>
  <si>
    <t>https://www.karanganyarkab.go.id/tumbuhkan-rasa-cinta-tanah-air-pada-generasi-muda-pemkab-karanganyar-gelar-pendidikan-bela-negara/</t>
  </si>
  <si>
    <t>Pandemi Covid-19, Diskominfo Minta UMKM Go Digital, Disdagnakerkop Bantu Produk Masuk Ke Ritel Modern</t>
  </si>
  <si>
    <t>https://www.karanganyarkab.go.id/pandemi-covid-19-diskominfo-minta-umkm-go-digital-disdagnakerkop-bantu-produk-masuk-ke-ritel-modern/</t>
  </si>
  <si>
    <t>Selamat Pak Wabup, Menikah Dengan Dr Farida Nurhayati. Semoga Menjadi Keluarga Sakinah, Mawadah dan Warahmah</t>
  </si>
  <si>
    <t>https://www.karanganyarkab.go.id/selamat-pak-wabup-menikah-dengan-dr-farida-nurhayati-semoga-menjadi-keluarga-sakinah-mawadah-dan-warahmah/</t>
  </si>
  <si>
    <t>Peringatan Hari Jadi Sekar, Bupati Ingatkan Untuk Selalu Memberikan Pesan Moral</t>
  </si>
  <si>
    <t>https://www.karanganyarkab.go.id/peringatan-hari-jadi-sekar-bupati-ingatkan-untuk-selalu-memberikan-pesan-moral/</t>
  </si>
  <si>
    <t>Puncak Hari Guru, PGRI Gelar Wayangan, Bupati Ingatkan Guru Untuk Belajar Dari Punakawan</t>
  </si>
  <si>
    <t>https://www.karanganyarkab.go.id/puncak-hari-guru-pgri-gelar-wayangan-bupati-ingatkan-guru-untuk-belajar-dari-punakawan/</t>
  </si>
  <si>
    <t>Rapat Paripurna Penetapan 8 Raperda Kabupaten Karanganyar 2020</t>
  </si>
  <si>
    <t>https://www.karanganyarkab.go.id/rapat-paripurna-penetapan-8-raperda-kabupaten-karanganyar-2020/</t>
  </si>
  <si>
    <t>Dibiasakan Untuk Berdiskusi Bisa Mengurangi Narasi Berpikir Negatif</t>
  </si>
  <si>
    <t>https://www.karanganyarkab.go.id/dibiasakan-untuk-berdiskusi-bisa-mengurangi-narasi-berpikir-negatif/</t>
  </si>
  <si>
    <t>Sosialisasi Pemberdayaan Ormas Se Karanganyar</t>
  </si>
  <si>
    <t>https://www.karanganyarkab.go.id/sosialisasi-pemberdayaan-ormas-se-karanganyar/</t>
  </si>
  <si>
    <t>BULAN Desember 2020</t>
  </si>
  <si>
    <t>Rp 5,9 Miliar Hibah Untuk 177 kelompok Peternak</t>
  </si>
  <si>
    <t>https://www.karanganyarkab.go.id/rp-59-miliar-hibah-untuk-177-kelompok-peternak/</t>
  </si>
  <si>
    <t>Pengajian Majelis Taklim Nurul Iman (MTNI) Kecamatan Tasikmadu, Tingkatkan Ketaqwaan dan Imunitas ditengah Pandemi</t>
  </si>
  <si>
    <t>https://www.karanganyarkab.go.id/pengajian-majelis-taklim-nurul-iman-mtni-kecamatan-tasikmadu-tingkatkan-ketaqwaan-dan-imunitas-ditengah-pandemi/</t>
  </si>
  <si>
    <t>Sholat Wajib (Ashar) Berjamaah Kecamatan Jaten</t>
  </si>
  <si>
    <t>https://www.karanganyarkab.go.id/sholat-wajib-ashar-berjamaah-kecamatan-jaten/</t>
  </si>
  <si>
    <t>Temu Donor Darah Sukarelawan dan Penggerak Donor Darah</t>
  </si>
  <si>
    <t>https://www.karanganyarkab.go.id/temu-donor-darah-sukarelawan-dan-penggerak-donor-darah/</t>
  </si>
  <si>
    <t>Melihat Desa Wisata, Pujon Kidul Malang Yang Mempesona (Seri 1)</t>
  </si>
  <si>
    <t>https://www.karanganyarkab.go.id/awak-media-dan-diskominfo-karanganyar-ngangsu-kawruh-di-desa-wisata-pujon-kidul-malang-seri-1/</t>
  </si>
  <si>
    <t>Diskominfo dan Wartawan Studi Tiru di Kabupaten Malang, Jawa Timur (Seri 2)</t>
  </si>
  <si>
    <t>https://www.karanganyarkab.go.id/diskominfo-dan-wartawan-studi-tiru-di-kabupaten-malang-jawa-timur-seri-2/</t>
  </si>
  <si>
    <t>Pakde Joko Kaget ‘Mak Deg’ Wartawan di Malang Diajak Sosialisasi Cukai Rokok Dengan Dana Rp 1 Miliar (Seri 3)</t>
  </si>
  <si>
    <t>https://www.karanganyarkab.go.id/pakde-joko-kaget-mak-deg-wartawan-di-malang-diajak-sosialisasi-cukai-rokok-dengan-dana-rp-1-miliar/</t>
  </si>
  <si>
    <t>Desa Digital Di Kabupaten Malang, Perangkat Desa Wajib Membuat Berita (Seri 4)</t>
  </si>
  <si>
    <t>https://www.karanganyarkab.go.id/desa-digital-di-kabupaten-malang-perangkat-desa-wajib-membuat-berita-seri-4/</t>
  </si>
  <si>
    <t>Ada 82 Jurnalis Yang “Merumput’, Diskominfo Kabupaten Malang Rangkul Semua Media (Seri 5)</t>
  </si>
  <si>
    <t>https://www.karanganyarkab.go.id/82-jurnalis-yang-merumput-di-kabupaten-malang-diskominfo-rangkul-semua-media-seri-5/</t>
  </si>
  <si>
    <t>Kunci Malang Raya Unggul, Media Termasuk Dalam Empat Pilar Pengembangan Daerah (Seri 6)</t>
  </si>
  <si>
    <t>https://www.karanganyarkab.go.id/kunci-malang-raya-unggul-media-termasuk-dalam-empat-pilar-pengembangan-daerah-seri-6/</t>
  </si>
  <si>
    <t>Situasi Pendemi, Rasa Solidaritas, Kepekaaan dan Mengingatkan Untuk Dikencengi</t>
  </si>
  <si>
    <t>https://www.karanganyarkab.go.id/situasi-pendemi-rasa-solidaritas-kepekaaan-dan-mengingat-untuk-dikencengi/</t>
  </si>
  <si>
    <t>BUMD Perbankan Harus Bantu Memperbanyak UMKM</t>
  </si>
  <si>
    <t>https://www.karanganyarkab.go.id/bumd-perbankan-harus-bantu-memperbanyak-umkm/</t>
  </si>
  <si>
    <t>580 Unit Bantuan Stimulan Perumahan Swadaya</t>
  </si>
  <si>
    <t>https://www.karanganyarkab.go.id/580-unit-bantuan-stimulan-perumahan-swadaya/</t>
  </si>
  <si>
    <t>Tren Konflik Sosial Bermula Dari Medsos, Viral, Dibesar-besarkan, Bupati Ajak Untuk Berpikir Positif, Khosnudhun dan Berbaik sangka</t>
  </si>
  <si>
    <t>https://www.karanganyarkab.go.id/tren-konflik-sosial-bermula-dari-medsos-viral-dibesar-besarkan-bupati-ajak-untuk-berpikir-positif-khosnudhun-dan-berbaik-sangka/</t>
  </si>
  <si>
    <t>Penyelenggaraan Pelatihan Balai Latihan Kerja Tahun Anggaran 2021</t>
  </si>
  <si>
    <t>https://www.karanganyarkab.go.id/penyelenggaraan-pelatihan-balai-latihan-kerja-tahun-anggaran-2021/</t>
  </si>
  <si>
    <t>Hadiri Pelantikan Pengurus HARPI, Bupati : Bersaing Secara Sehat, Tetap Guyub Rukun</t>
  </si>
  <si>
    <t>https://www.karanganyarkab.go.id/hadiri-pelantikan-pengurus-harpi-bupati-bersaing-secara-sehat-tetap-guyub-rukun/</t>
  </si>
  <si>
    <t>RAKOR TPID JELANG NATAL DAN TAHUN BARU</t>
  </si>
  <si>
    <t>https://www.karanganyarkab.go.id/rakor-tpid-jelang-natal-dan-tahun-baru/</t>
  </si>
  <si>
    <t>Hijaukan Jalur Ngipik, Karangpandan, Bupati dan Wakil Bupati Tanam Pohon Buah-Buahan</t>
  </si>
  <si>
    <t>https://www.karanganyarkab.go.id/hijaukan-jalur-ngipik-karangpandan-bupati-dan-wakil-bupati-tanam-pohon-buah-buahan/</t>
  </si>
  <si>
    <t>Bupati Karanganyar Ajak Bijak Bermedsos</t>
  </si>
  <si>
    <t>https://www.karanganyarkab.go.id/bupati-karanganyar-ajak-bijak-bermedsos/</t>
  </si>
  <si>
    <t>Baznas Karanganyar Bersama Disdagnakerkop dan UKM Gelar Pelatihan Bagi Masyarakat Tak Mampu</t>
  </si>
  <si>
    <t>https://www.karanganyarkab.go.id/baznas-karanganyar-bersama-disdagnakerkop-gelar-pelatihan-umkm-bagi-masyarakat-miskin/</t>
  </si>
  <si>
    <t>Evaluasi Pelaksanaan Pengarusutamaan Gender Kabupaten Karanganyar</t>
  </si>
  <si>
    <t>https://www.karanganyarkab.go.id/evaluasi-pelaksanaan-pengarusutamaan-gender-kabupaten-karanganyar/</t>
  </si>
  <si>
    <t>Karanganyar Raih Peringkat Pertama Penghargaan Kabupaten Peduli HAM</t>
  </si>
  <si>
    <t>https://www.karanganyarkab.go.id/karanganyar-raih-peringkat-pertama-penghargaan-kabupaten-peduli-ham/</t>
  </si>
  <si>
    <t>SilaturahmiTerpadu MUI, Baznas, IPHI, DMI dan Kemenag Karanganyar</t>
  </si>
  <si>
    <t>https://www.karanganyarkab.go.id/silaturahmiterpadu-mui-baznas-iphi-dmi-dan-kemenag-karanganyar/</t>
  </si>
  <si>
    <t>Empat Titik Untuk Pantau Kendaraan Pemudik</t>
  </si>
  <si>
    <t>https://www.karanganyarkab.go.id/empat-titik-untuk-pantau-kendaraan-pemudik/</t>
  </si>
  <si>
    <t>Upacara Bela Negara Secara Virtual, Menhan : Bela Negara Merupakan Hak dan Kewajiban Tiap Warga</t>
  </si>
  <si>
    <t>https://www.karanganyarkab.go.id/upacara-bela-negara-secara-virtual-menhan-bela-negara-merupakan-hak-dan-kewajiban-tiap-warga/</t>
  </si>
  <si>
    <t>” Inshoku-iki Resto “, Sajikan Menu Masakan Jepang di Tawangmangu</t>
  </si>
  <si>
    <t>https://www.karanganyarkab.go.id/inshoku-iki-resto-sajikan-menu-masakan-jepang-di-tawangmangu/</t>
  </si>
  <si>
    <t>Pengurus Dekranasda Dilantik, Kadis Kominfo Dilantik Bidang Kreatif Dan Humas</t>
  </si>
  <si>
    <t>https://www.karanganyarkab.go.id/pengurus-dekranasda-dilantik-kadis-kominfo-dilantik-bidang-kreatif-dan-humas/</t>
  </si>
  <si>
    <t>FGD Skill Development Center (SDC) Kabupaten Karanganyar, Upaya Mewujudkan Karanganyar Kreatif Inovatif</t>
  </si>
  <si>
    <t>https://www.karanganyarkab.go.id/fgd-skill-development-center-sdc-kabupaten-karanganyar-upaya-mewujudkan-karanganyar-kreatif-inovatif/</t>
  </si>
  <si>
    <t>Bupati Resmikan Polsek Colomadu dan Masjid At Tin Polres Karanganyar</t>
  </si>
  <si>
    <t>https://www.karanganyarkab.go.id/bupati-resmikan-polsek-colomadu-dan-masjid-at-tin-polres-karanganyar/</t>
  </si>
  <si>
    <t>PN Karanganyar Lauching Aplikasi Kembang Desa</t>
  </si>
  <si>
    <t>https://www.karanganyarkab.go.id/pn-karanganyar-lauching-aplikasi-kembang-desa/</t>
  </si>
  <si>
    <t>Saat Subuh Keliling Di Desa Kebak, Bupati Ingatkan Hari ini harus lebih baik dari Hari Kemarin</t>
  </si>
  <si>
    <t>https://www.karanganyarkab.go.id/saat-subuh-keliling-di-desa-kebak-bupati-ingatkan-hari-ini-harus-lebih-baik-dari-hari-kemarin</t>
  </si>
  <si>
    <t>829 Petikan IMB Rumah Ibadat Resmi Diserahkan</t>
  </si>
  <si>
    <t>https://www.karanganyarkab.go.id/829-petikan-imb-rumah-ibadat-resmi-diserahkan/</t>
  </si>
  <si>
    <t>Petani Lega, Pemkab Dan PLN Bantu Irigasi Persawahaan Menggunakan Listrik</t>
  </si>
  <si>
    <t>https://www.karanganyarkab.go.id/petani-lega-pemkab-dan-pln-bantu-irigasi-persawahaan-menggunakan-listrik/</t>
  </si>
  <si>
    <t>Pemkab Pantau Perayaan Natal di Karanganyar, dan Beri Bingkisan Kepada Petugas Exit Tol, di Colomadu, Klodan dan Kebakkramat</t>
  </si>
  <si>
    <t>https://www.karanganyarkab.go.id/pemkab-pantau-perayaan-natal-di-karanganyar-dan-beri-bingkisan-kepada-petugas-exit-tol-di-colomadu-klodan-dan-kebakkramat/</t>
  </si>
  <si>
    <t>Reorganisasi FMK Karanganyar, Bupati : Siapkan SDM Terbaik dan Meneladani</t>
  </si>
  <si>
    <t>https://www.karanganyarkab.go.id/reorganisasi-fmk-karanganyar-bupati-siapkan-sdm-terbaik-dan-meneladani/</t>
  </si>
  <si>
    <t>APBD Tahun Anggaran 2021 di Gedok Awal Waktu, Diharapkan Dapat Mendorong Perekonomian Tumbuh dengan Baik.</t>
  </si>
  <si>
    <t>https://www.karanganyarkab.go.id/apbd-tahun-anggaran-2021-di-gedok-awal-waktu-diharapkan-dapat-mendorong-perekonomian-tumbuh-dengan-baik/</t>
  </si>
  <si>
    <t>Disdukcapil Karanganyar Resmi Luncurkan ADM dan Paklay</t>
  </si>
  <si>
    <t>https://www.karanganyarkab.go.id/disdukcapil-karanganyar-resmi-luncurkan-adm-dan-paklay/</t>
  </si>
  <si>
    <t>113 Kepala Keluarga Korban Bencana Terima Bantuan</t>
  </si>
  <si>
    <t>https://www.karanganyarkab.go.id/113-kepala-keluarga-korban-bencana-terima-bantuan/</t>
  </si>
  <si>
    <t>Penyerahan Bansos KPM 2020</t>
  </si>
  <si>
    <t>https://www.karanganyarkab.go.id/penyerahan-bansos-kpm-2020/</t>
  </si>
  <si>
    <t>Kades Suruhkalang Gerak Cepat Tangani Sampah Liar, Kerjasama Dengan DKK Cari Pembuang Sampah Alat Medis</t>
  </si>
  <si>
    <t>https://www.karanganyarkab.go.id/kades-suruhkalang-gerak-cepat-tangani-sampah-liar-kerjasama-dengan-dkk-cari-pembuang-sampah-alat-medis/</t>
  </si>
  <si>
    <t>Tunggu Covid 19 Menurun, PBSI Bakal Gelar Turnamen Serentak Di 17 Kecamatan</t>
  </si>
  <si>
    <t>https://www.karanganyarkab.go.id/tunggu-covid-19-menurun-pbsi-bakal-gelar-turnamen-serentak-di-17-kecamatan/</t>
  </si>
  <si>
    <t>Meski Pandemi Covid 19, Kinerja PUDAM Tahun 2020 Luar Biasa</t>
  </si>
  <si>
    <t>https://www.karanganyarkab.go.id/meski-pandemi-covid-19-kinerja-kinerja-pudam-tahun-2020-luar-biasa/</t>
  </si>
  <si>
    <t>REKAPITULASI JUMLAH RILIS BERITA 2020</t>
  </si>
  <si>
    <t>Feb</t>
  </si>
  <si>
    <t>Mart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</si>
  <si>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</si>
  <si>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</si>
  <si>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</si>
  <si>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</si>
  <si>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</si>
  <si>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</si>
  <si>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</si>
  <si>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</si>
  <si>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</si>
  <si>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Jumlah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</si>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</sst>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name val="Arial"/>
      <family val="2"/>
    </font>
    <font>
      <sz val="11"/>
      <name val="Arial"/>
      <family val="2"/>
    </font>
    <font>
      <sz val="11"/>
      <color rgb="FF50575E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4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1" fillId="0" borderId="1" xfId="2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1" fillId="0" borderId="1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1" fillId="0" borderId="6" xfId="2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" fillId="0" borderId="8" xfId="2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1" fillId="0" borderId="9" xfId="2" applyBorder="1" applyAlignment="1">
      <alignment horizontal="left" vertical="top" wrapText="1"/>
    </xf>
    <xf numFmtId="0" fontId="1" fillId="0" borderId="10" xfId="2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1" fillId="0" borderId="2" xfId="2" applyBorder="1" applyAlignment="1">
      <alignment horizontal="left" vertical="top" wrapText="1"/>
    </xf>
    <xf numFmtId="0" fontId="1" fillId="0" borderId="13" xfId="2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2" xfId="2" applyBorder="1" applyAlignment="1">
      <alignment horizontal="left" vertical="top" wrapText="1"/>
    </xf>
    <xf numFmtId="0" fontId="1" fillId="0" borderId="11" xfId="2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1" fillId="0" borderId="1" xfId="2" applyBorder="1" applyAlignment="1">
      <alignment horizontal="left" vertical="center" wrapText="1"/>
    </xf>
    <xf numFmtId="0" fontId="1" fillId="0" borderId="1" xfId="2" applyBorder="1" applyAlignment="1">
      <alignment vertical="center" wrapText="1"/>
    </xf>
    <xf numFmtId="0" fontId="1" fillId="0" borderId="6" xfId="2" applyBorder="1" applyAlignment="1">
      <alignment vertical="center" wrapText="1"/>
    </xf>
    <xf numFmtId="0" fontId="1" fillId="0" borderId="6" xfId="2" applyBorder="1" applyAlignment="1">
      <alignment horizontal="left" vertical="center" wrapText="1"/>
    </xf>
    <xf numFmtId="0" fontId="1" fillId="0" borderId="8" xfId="2" applyBorder="1" applyAlignment="1">
      <alignment horizontal="left" vertical="center" wrapText="1"/>
    </xf>
    <xf numFmtId="0" fontId="1" fillId="0" borderId="9" xfId="2" applyBorder="1" applyAlignment="1">
      <alignment horizontal="left" vertical="center" wrapText="1"/>
    </xf>
    <xf numFmtId="0" fontId="1" fillId="0" borderId="10" xfId="2" applyBorder="1" applyAlignment="1">
      <alignment horizontal="left" vertical="center" wrapText="1"/>
    </xf>
    <xf numFmtId="0" fontId="1" fillId="0" borderId="12" xfId="2" applyBorder="1" applyAlignment="1">
      <alignment horizontal="left" vertical="center" wrapText="1"/>
    </xf>
    <xf numFmtId="0" fontId="1" fillId="0" borderId="11" xfId="2" applyBorder="1" applyAlignment="1">
      <alignment horizontal="left" vertical="center" wrapText="1"/>
    </xf>
    <xf numFmtId="0" fontId="1" fillId="0" borderId="2" xfId="2" applyBorder="1" applyAlignment="1">
      <alignment horizontal="left" vertical="center" wrapText="1"/>
    </xf>
    <xf numFmtId="0" fontId="1" fillId="0" borderId="2" xfId="2" applyBorder="1" applyAlignment="1">
      <alignment horizontal="left" vertical="center"/>
    </xf>
    <xf numFmtId="0" fontId="1" fillId="0" borderId="2" xfId="2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6" fillId="0" borderId="2" xfId="2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5" fontId="4" fillId="0" borderId="4" xfId="0" quotePrefix="1" applyNumberFormat="1" applyFont="1" applyBorder="1" applyAlignment="1">
      <alignment horizontal="center" vertical="top" wrapText="1"/>
    </xf>
    <xf numFmtId="15" fontId="4" fillId="0" borderId="14" xfId="0" quotePrefix="1" applyNumberFormat="1" applyFont="1" applyBorder="1" applyAlignment="1">
      <alignment horizontal="center" vertical="top" wrapText="1"/>
    </xf>
    <xf numFmtId="15" fontId="4" fillId="0" borderId="15" xfId="0" quotePrefix="1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7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left" vertical="top" wrapText="1"/>
    </xf>
    <xf numFmtId="0" fontId="1" fillId="0" borderId="2" xfId="2" applyFont="1" applyBorder="1" applyAlignment="1">
      <alignment vertical="top" wrapText="1"/>
    </xf>
    <xf numFmtId="0" fontId="1" fillId="0" borderId="2" xfId="2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" fillId="0" borderId="2" xfId="2" applyBorder="1" applyAlignment="1">
      <alignment vertical="top" wrapText="1"/>
    </xf>
    <xf numFmtId="0" fontId="9" fillId="0" borderId="0" xfId="0" applyFont="1" applyAlignment="1">
      <alignment vertical="top" wrapText="1"/>
    </xf>
    <xf numFmtId="15" fontId="4" fillId="0" borderId="2" xfId="0" quotePrefix="1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1" fillId="0" borderId="11" xfId="2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5" fontId="4" fillId="0" borderId="11" xfId="0" quotePrefix="1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5" fontId="4" fillId="0" borderId="1" xfId="0" quotePrefix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5" fontId="4" fillId="0" borderId="1" xfId="0" quotePrefix="1" applyNumberFormat="1" applyFont="1" applyBorder="1" applyAlignment="1">
      <alignment horizontal="center" vertical="top" wrapText="1"/>
    </xf>
    <xf numFmtId="15" fontId="4" fillId="0" borderId="1" xfId="0" quotePrefix="1" applyNumberFormat="1" applyFont="1" applyBorder="1" applyAlignment="1">
      <alignment horizontal="center" vertical="center"/>
    </xf>
    <xf numFmtId="15" fontId="4" fillId="0" borderId="1" xfId="0" quotePrefix="1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15" fontId="4" fillId="0" borderId="3" xfId="0" quotePrefix="1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15" fontId="4" fillId="0" borderId="0" xfId="0" applyNumberFormat="1" applyFont="1" applyAlignment="1">
      <alignment horizontal="center" vertical="top"/>
    </xf>
    <xf numFmtId="0" fontId="1" fillId="0" borderId="1" xfId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" fillId="0" borderId="6" xfId="1" applyBorder="1" applyAlignment="1">
      <alignment vertical="top" wrapText="1"/>
    </xf>
    <xf numFmtId="0" fontId="1" fillId="0" borderId="1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6" xfId="1" applyBorder="1" applyAlignment="1">
      <alignment horizontal="left" vertical="top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15" fontId="4" fillId="0" borderId="5" xfId="0" quotePrefix="1" applyNumberFormat="1" applyFont="1" applyBorder="1" applyAlignment="1">
      <alignment horizontal="center" vertical="top"/>
    </xf>
    <xf numFmtId="15" fontId="4" fillId="2" borderId="1" xfId="0" quotePrefix="1" applyNumberFormat="1" applyFont="1" applyFill="1" applyBorder="1" applyAlignment="1">
      <alignment horizontal="center" vertical="top"/>
    </xf>
    <xf numFmtId="15" fontId="4" fillId="0" borderId="7" xfId="0" quotePrefix="1" applyNumberFormat="1" applyFont="1" applyBorder="1" applyAlignment="1">
      <alignment horizontal="center" vertical="top"/>
    </xf>
    <xf numFmtId="15" fontId="4" fillId="0" borderId="4" xfId="0" quotePrefix="1" applyNumberFormat="1" applyFont="1" applyBorder="1" applyAlignment="1">
      <alignment horizontal="center" vertical="top"/>
    </xf>
    <xf numFmtId="0" fontId="0" fillId="0" borderId="16" xfId="0" applyBorder="1"/>
    <xf numFmtId="15" fontId="9" fillId="0" borderId="2" xfId="0" quotePrefix="1" applyNumberFormat="1" applyFont="1" applyBorder="1" applyAlignment="1">
      <alignment horizontal="center" vertical="center" wrapText="1"/>
    </xf>
  </cellXfs>
  <cellStyles count="3">
    <cellStyle name="Hyperlink" xfId="1" builtinId="8"/>
    <cellStyle name="Hyperlink 2" xfId="2" xr:uid="{94D8EA96-5DF9-48D1-AC08-903FF9D3F2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bupati-karanganyar-hadiri-festival-lir-ilir-di-taman-budaya-hutan-lemah-putih/" TargetMode="External"/><Relationship Id="rId18" Type="http://schemas.openxmlformats.org/officeDocument/2006/relationships/hyperlink" Target="https://www.karanganyarkab.go.id/grafik-wisatawan-ke-karanganyar-tunjukkan-tren-peningkatan-35-persen/" TargetMode="External"/><Relationship Id="rId26" Type="http://schemas.openxmlformats.org/officeDocument/2006/relationships/hyperlink" Target="https://www.karanganyarkab.go.id/pelantikan-dan-sertijab-tp-pkk/" TargetMode="External"/><Relationship Id="rId39" Type="http://schemas.openxmlformats.org/officeDocument/2006/relationships/hyperlink" Target="https://www.karanganyarkab.go.id/pembangunan-gedung-paud-nu-muslimat-semoga-hasilkan-anak-didik-berkualitas-dan-berakhlaq-tinggi/" TargetMode="External"/><Relationship Id="rId21" Type="http://schemas.openxmlformats.org/officeDocument/2006/relationships/hyperlink" Target="https://www.karanganyarkab.go.id/tiga-sidang-sengketa-informasi-publik-berlangsung-di-komisi-informasi-provinsi-jawa-tengah/" TargetMode="External"/><Relationship Id="rId34" Type="http://schemas.openxmlformats.org/officeDocument/2006/relationships/hyperlink" Target="https://www.karanganyarkab.go.id/hut-legiun-veteran-republik-indonesia-lvri-ke-63-tahun/" TargetMode="External"/><Relationship Id="rId42" Type="http://schemas.openxmlformats.org/officeDocument/2006/relationships/hyperlink" Target="https://www.karanganyarkab.go.id/pengurus-fatayat-nu-karanganyar-gelar-seminar-beri-asi-generasi-berprestasi/" TargetMode="External"/><Relationship Id="rId47" Type="http://schemas.openxmlformats.org/officeDocument/2006/relationships/hyperlink" Target="https://www.karanganyarkab.go.id/kantor-kecamatan-matesih-resmi-tempati-gedung-baru/" TargetMode="External"/><Relationship Id="rId7" Type="http://schemas.openxmlformats.org/officeDocument/2006/relationships/hyperlink" Target="https://www.karanganyarkab.go.id/panen-sukses-gapoktan-marsudi-tani-bagi-bagi-paket-sembako/" TargetMode="External"/><Relationship Id="rId2" Type="http://schemas.openxmlformats.org/officeDocument/2006/relationships/hyperlink" Target="https://www.karanganyarkab.go.id/sambut-tahun-dengan-karanganyar-berdzikir-dan-pesta-kembang-api/" TargetMode="External"/><Relationship Id="rId16" Type="http://schemas.openxmlformats.org/officeDocument/2006/relationships/hyperlink" Target="https://www.karanganyarkab.go.id/komisi-a-dprd-kabupaten-jombang-ngangsu-kawruh-ke-karanganyar/" TargetMode="External"/><Relationship Id="rId29" Type="http://schemas.openxmlformats.org/officeDocument/2006/relationships/hyperlink" Target="https://www.karanganyarkab.go.id/pelantikan-pengurus-cabang-dan-musda-dpp-pengajian-al-hidayah-kabupaten-karanganyar-masa-bhakti-2015-2020/" TargetMode="External"/><Relationship Id="rId1" Type="http://schemas.openxmlformats.org/officeDocument/2006/relationships/hyperlink" Target="https://www.karanganyarkab.go.id/1000-bibit-alpukat-ditanam-di-desa-menjing/" TargetMode="External"/><Relationship Id="rId6" Type="http://schemas.openxmlformats.org/officeDocument/2006/relationships/hyperlink" Target="https://www.karanganyarkab.go.id/112-hafidz-cilik-rumah-quran-karanganyar-di-wisuda-bupati-karanganyar-ungkapkan-salah-satu-impiannya/" TargetMode="External"/><Relationship Id="rId11" Type="http://schemas.openxmlformats.org/officeDocument/2006/relationships/hyperlink" Target="https://www.karanganyarkab.go.id/bupati-datangi-lokasi-perusakaan-hutan-di-tawangmangu-dan-minta-cabut-izinya/" TargetMode="External"/><Relationship Id="rId24" Type="http://schemas.openxmlformats.org/officeDocument/2006/relationships/hyperlink" Target="https://www.karanganyarkab.go.id/ibadah-dan-perayaan-natal-bersama-pagerjuju-kabupaten-karanganyar/" TargetMode="External"/><Relationship Id="rId32" Type="http://schemas.openxmlformats.org/officeDocument/2006/relationships/hyperlink" Target="https://www.karanganyarkab.go.id/rencana-tps-sukosari-ditutup-tahun-2021/" TargetMode="External"/><Relationship Id="rId37" Type="http://schemas.openxmlformats.org/officeDocument/2006/relationships/hyperlink" Target="https://www.karanganyarkab.go.id/selamat-tahun-baru-imlek-2020-2571/" TargetMode="External"/><Relationship Id="rId40" Type="http://schemas.openxmlformats.org/officeDocument/2006/relationships/hyperlink" Target="https://www.karanganyarkab.go.id/lantik-icmi-bupati-juliyatmono-berharap-icmi-bisa-jadikan-karanganyar-lebih-bermartabat/" TargetMode="External"/><Relationship Id="rId45" Type="http://schemas.openxmlformats.org/officeDocument/2006/relationships/hyperlink" Target="https://www.karanganyarkab.go.id/ingin-jadi-kabupaten-layak-anak-komisi-4-dprd-kediri-belajar-di-karanganyar/" TargetMode="External"/><Relationship Id="rId5" Type="http://schemas.openxmlformats.org/officeDocument/2006/relationships/hyperlink" Target="https://www.karanganyarkab.go.id/resmikan-jembatan-dungiri-bolong-bupati-berharap-ekonomi-masyarakat-bisa-melonjak/" TargetMode="External"/><Relationship Id="rId15" Type="http://schemas.openxmlformats.org/officeDocument/2006/relationships/hyperlink" Target="https://www.karanganyarkab.go.id/petani-pompanisasi-desa-suruh-gelar-sedekah-bumi/" TargetMode="External"/><Relationship Id="rId23" Type="http://schemas.openxmlformats.org/officeDocument/2006/relationships/hyperlink" Target="https://www.karanganyarkab.go.id/ngobrol-mepet-sawah-tribunnews-bupati-karanganyar-akan-bikin-survey-pembentukan-provinsi-solo-raya/" TargetMode="External"/><Relationship Id="rId28" Type="http://schemas.openxmlformats.org/officeDocument/2006/relationships/hyperlink" Target="https://www.karanganyarkab.go.id/310-pegawai-dispertan-pangan-dan-perikanan-ikuti-pembinaan-pegawai/" TargetMode="External"/><Relationship Id="rId36" Type="http://schemas.openxmlformats.org/officeDocument/2006/relationships/hyperlink" Target="https://www.karanganyarkab.go.id/diskusi-tentang-perdagangan-dan-industri-bersama-pemkab-karanganyar-dan-kadin/" TargetMode="External"/><Relationship Id="rId10" Type="http://schemas.openxmlformats.org/officeDocument/2006/relationships/hyperlink" Target="https://www.karanganyarkab.go.id/pengurus-formi-kabupaten-karanganyar-dilantik/" TargetMode="External"/><Relationship Id="rId19" Type="http://schemas.openxmlformats.org/officeDocument/2006/relationships/hyperlink" Target="https://www.karanganyarkab.go.id/kena-tilang-tak-perlu-repot-antri-di-kantor-kejaksaan/" TargetMode="External"/><Relationship Id="rId31" Type="http://schemas.openxmlformats.org/officeDocument/2006/relationships/hyperlink" Target="https://www.karanganyarkab.go.id/jalani-silaturahmi-dan-sehatkan-diri/" TargetMode="External"/><Relationship Id="rId44" Type="http://schemas.openxmlformats.org/officeDocument/2006/relationships/hyperlink" Target="https://www.karanganyarkab.go.id/rakerda-baznas-karanganyar-target-tercapai-baznas-umrohkan-25-upz/" TargetMode="External"/><Relationship Id="rId4" Type="http://schemas.openxmlformats.org/officeDocument/2006/relationships/hyperlink" Target="https://www.karanganyarkab.go.id/kesiapsiagaan-bencana-alam-di-karanganyar-pemkab-gelar-apel-bersama/" TargetMode="External"/><Relationship Id="rId9" Type="http://schemas.openxmlformats.org/officeDocument/2006/relationships/hyperlink" Target="https://www.karanganyarkab.go.id/audiensi-event-tjolomadoe-10k/" TargetMode="External"/><Relationship Id="rId14" Type="http://schemas.openxmlformats.org/officeDocument/2006/relationships/hyperlink" Target="https://www.karanganyarkab.go.id/rakor-pemberdayaan-bidang-organisasi-pemprov-jateng/" TargetMode="External"/><Relationship Id="rId22" Type="http://schemas.openxmlformats.org/officeDocument/2006/relationships/hyperlink" Target="https://www.karanganyarkab.go.id/percepatan-pelaksanaan-kegiatan-ta-2020-jadi-target-bupati/" TargetMode="External"/><Relationship Id="rId27" Type="http://schemas.openxmlformats.org/officeDocument/2006/relationships/hyperlink" Target="https://www.karanganyarkab.go.id/bkd-bagikan-sppt-pbb-p2-sebanyak-439-813-lembar/" TargetMode="External"/><Relationship Id="rId30" Type="http://schemas.openxmlformats.org/officeDocument/2006/relationships/hyperlink" Target="https://www.karanganyarkab.go.id/penerimaan-kkn-pendidikan-mahasiswa-ums-tahun-2020/" TargetMode="External"/><Relationship Id="rId35" Type="http://schemas.openxmlformats.org/officeDocument/2006/relationships/hyperlink" Target="https://www.karanganyarkab.go.id/bupati-cek-pupuk-masyakarat-diminta-tenang-dan-tidak-perlu-kawatir/" TargetMode="External"/><Relationship Id="rId43" Type="http://schemas.openxmlformats.org/officeDocument/2006/relationships/hyperlink" Target="https://www.karanganyarkab.go.id/focus-group-discussion-fgd-demi-suksesnya-pilkades-serentak-gelombang-iii-tahun-2020-kabupaten-karanganyar/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karanganyarkab.go.id/422-asn-dilantik-bupati-karanganyar/" TargetMode="External"/><Relationship Id="rId3" Type="http://schemas.openxmlformats.org/officeDocument/2006/relationships/hyperlink" Target="https://www.karanganyarkab.go.id/bupati-juliyatmono-berharap-jalan-ini-bisa-bermanfaat-bagi-warga/" TargetMode="External"/><Relationship Id="rId12" Type="http://schemas.openxmlformats.org/officeDocument/2006/relationships/hyperlink" Target="https://www.karanganyarkab.go.id/senam-bersama-bupati/" TargetMode="External"/><Relationship Id="rId17" Type="http://schemas.openxmlformats.org/officeDocument/2006/relationships/hyperlink" Target="https://www.karanganyarkab.go.id/pembinaan-asn-disparpora-bupati-minta-saling-kompak-dan-kedepankan-layanan-masyarakat/" TargetMode="External"/><Relationship Id="rId25" Type="http://schemas.openxmlformats.org/officeDocument/2006/relationships/hyperlink" Target="https://www.karanganyarkab.go.id/525-perenang-ramaikan-kejuaraan-renang-hut-dprd-karanganyar/" TargetMode="External"/><Relationship Id="rId33" Type="http://schemas.openxmlformats.org/officeDocument/2006/relationships/hyperlink" Target="https://www.karanganyarkab.go.id/sidang-putusan-sengketa-informasi-publik-berlangsung-di-komisi-informasi-jawa-tengah/" TargetMode="External"/><Relationship Id="rId38" Type="http://schemas.openxmlformats.org/officeDocument/2006/relationships/hyperlink" Target="https://www.karanganyarkab.go.id/baru-wisata-kuliner-pujasera-di-tawangmangu/" TargetMode="External"/><Relationship Id="rId46" Type="http://schemas.openxmlformats.org/officeDocument/2006/relationships/hyperlink" Target="https://www.karanganyarkab.go.id/silaturahmi-ulama-umaro-dan-masyarakata-kecamatan-jaten/" TargetMode="External"/><Relationship Id="rId20" Type="http://schemas.openxmlformats.org/officeDocument/2006/relationships/hyperlink" Target="https://www.karanganyarkab.go.id/jaga-gunung-lawu-orari-karanganyar-tanam-1000-pohon/" TargetMode="External"/><Relationship Id="rId41" Type="http://schemas.openxmlformats.org/officeDocument/2006/relationships/hyperlink" Target="https://www.karanganyarkab.go.id/ingatkan-tanam-pohon-sebagai-wujud-harmonisasi-cinta-kepada-tuhan/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kembangkan-kampus-iain-surakarta-minta-dukungan-elemen-masyarakat/" TargetMode="External"/><Relationship Id="rId18" Type="http://schemas.openxmlformats.org/officeDocument/2006/relationships/hyperlink" Target="https://www.karanganyarkab.go.id/outcame-dari-tmmd-harus-terukur-dan-manfaat-bisa-dirasakan-masyarakat/" TargetMode="External"/><Relationship Id="rId26" Type="http://schemas.openxmlformats.org/officeDocument/2006/relationships/hyperlink" Target="https://www.karanganyarkab.go.id/pagelaran-seni-wayang-kulit-dalam-rangka-menyambut-hari-jadi-ke-103-kabupaten-karanganyar/" TargetMode="External"/><Relationship Id="rId39" Type="http://schemas.openxmlformats.org/officeDocument/2006/relationships/hyperlink" Target="https://www.karanganyarkab.go.id/kecamatan-jaten-launching-halo-siaga-katen/" TargetMode="External"/><Relationship Id="rId21" Type="http://schemas.openxmlformats.org/officeDocument/2006/relationships/hyperlink" Target="https://www.karanganyarkab.go.id/banyak-cara-untuk-menjadi-pribadi-yang-bertaqwa/" TargetMode="External"/><Relationship Id="rId34" Type="http://schemas.openxmlformats.org/officeDocument/2006/relationships/hyperlink" Target="https://www.karanganyarkab.go.id/rober-christanto-al-huda-harus-bangkit-dan-moncer-di-kabupaten-karanganyar/" TargetMode="External"/><Relationship Id="rId42" Type="http://schemas.openxmlformats.org/officeDocument/2006/relationships/hyperlink" Target="https://www.karanganyarkab.go.id/serikat-buruh-karanganyar-tolak-omnibus-law/" TargetMode="External"/><Relationship Id="rId47" Type="http://schemas.openxmlformats.org/officeDocument/2006/relationships/hyperlink" Target="https://www.karanganyarkab.go.id/sugiharjo-bertugas-di-diskominfo-hanya-283-hari/" TargetMode="External"/><Relationship Id="rId50" Type="http://schemas.openxmlformats.org/officeDocument/2006/relationships/hyperlink" Target="https://www.karanganyarkab.go.id/juliyatmono-minta-penyerapan-anggaran-segera-dituntaskan/" TargetMode="External"/><Relationship Id="rId55" Type="http://schemas.openxmlformats.org/officeDocument/2006/relationships/hyperlink" Target="https://www.karanganyarkab.go.id/mahasiswa-kkn-uin-walisongo-prihatin-dengan-berlakunya-sekolah-dari-rumah/" TargetMode="External"/><Relationship Id="rId7" Type="http://schemas.openxmlformats.org/officeDocument/2006/relationships/hyperlink" Target="https://www.karanganyarkab.go.id/peresmian-ruang-isolasi-bangsal-sakura-rsud-karanganyar/" TargetMode="External"/><Relationship Id="rId2" Type="http://schemas.openxmlformats.org/officeDocument/2006/relationships/hyperlink" Target="https://www.karanganyarkab.go.id/peringati-hari-kesaktian-pancasila-1-oktober-pemkab-karanganyar-gelar-upacara-secara-virtual/" TargetMode="External"/><Relationship Id="rId16" Type="http://schemas.openxmlformats.org/officeDocument/2006/relationships/hyperlink" Target="https://www.karanganyarkab.go.id/satgas-saber-pungli-diminta-untuk-tingkatkan-pelayanan-pada-masyarakat/" TargetMode="External"/><Relationship Id="rId29" Type="http://schemas.openxmlformats.org/officeDocument/2006/relationships/hyperlink" Target="https://www.karanganyarkab.go.id/mentan-kagumi-integreted-farming-ala-petani-desa-kragan-minta-bupati-buat-koorporasi-untuk-petani/" TargetMode="External"/><Relationship Id="rId11" Type="http://schemas.openxmlformats.org/officeDocument/2006/relationships/hyperlink" Target="https://www.karanganyarkab.go.id/karanganyar-belajar-edisi-i-resmi-di-launching/" TargetMode="External"/><Relationship Id="rId24" Type="http://schemas.openxmlformats.org/officeDocument/2006/relationships/hyperlink" Target="https://www.karanganyarkab.go.id/juliyatmono-suksesnya-peternak-sapi-kalau-bisa-memproduksi-makanan-ternak-sendiri/" TargetMode="External"/><Relationship Id="rId32" Type="http://schemas.openxmlformats.org/officeDocument/2006/relationships/hyperlink" Target="https://www.karanganyarkab.go.id/kabar-gembira-kebutuhan-pupuk-di-karanganyar-bakal-mentan/" TargetMode="External"/><Relationship Id="rId37" Type="http://schemas.openxmlformats.org/officeDocument/2006/relationships/hyperlink" Target="https://www.karanganyarkab.go.id/sosialisasi-pengawasan-kearsipan-internal/" TargetMode="External"/><Relationship Id="rId40" Type="http://schemas.openxmlformats.org/officeDocument/2006/relationships/hyperlink" Target="https://www.karanganyarkab.go.id/gebyar-pengundian-tabungan-srikandi-pud-bpr-karanganyar-periode-tahun-2020/" TargetMode="External"/><Relationship Id="rId45" Type="http://schemas.openxmlformats.org/officeDocument/2006/relationships/hyperlink" Target="https://www.karanganyarkab.go.id/juliyatmono-sambut-baik-dua-raperda-inisiatif-dprd-karanganyar/" TargetMode="External"/><Relationship Id="rId53" Type="http://schemas.openxmlformats.org/officeDocument/2006/relationships/hyperlink" Target="https://www.karanganyarkab.go.id/peletakan-batu-pertama-gedung-pwri-kecamatan-tawangmangu/" TargetMode="External"/><Relationship Id="rId5" Type="http://schemas.openxmlformats.org/officeDocument/2006/relationships/hyperlink" Target="https://www.karanganyarkab.go.id/aplikasi-sidenok-dan-sistem-e-ticketing-resmi-dilaunching/" TargetMode="External"/><Relationship Id="rId10" Type="http://schemas.openxmlformats.org/officeDocument/2006/relationships/hyperlink" Target="https://www.karanganyarkab.go.id/pengajian-akbar-ahad-pagi-bupati-sampaikan-sedekah-penghapus-dosa/" TargetMode="External"/><Relationship Id="rId19" Type="http://schemas.openxmlformats.org/officeDocument/2006/relationships/hyperlink" Target="https://www.karanganyarkab.go.id/20-daftar-18-ikut-2-takut-dalam-khitanan-massal-tmmd-ke-109-di-balai-desa-jatiwarna/" TargetMode="External"/><Relationship Id="rId31" Type="http://schemas.openxmlformats.org/officeDocument/2006/relationships/hyperlink" Target="https://www.karanganyarkab.go.id/bupati-karanganyar-lantik-69-pejabat-eselon-iii-dan-iv/" TargetMode="External"/><Relationship Id="rId44" Type="http://schemas.openxmlformats.org/officeDocument/2006/relationships/hyperlink" Target="https://www.karanganyarkab.go.id/49-wisudawan-wisudawati-apeka-tahun-2020-di-wisuda/" TargetMode="External"/><Relationship Id="rId52" Type="http://schemas.openxmlformats.org/officeDocument/2006/relationships/hyperlink" Target="https://www.karanganyarkab.go.id/gow-sebagai-mitra-kerja-pemerintah/" TargetMode="External"/><Relationship Id="rId4" Type="http://schemas.openxmlformats.org/officeDocument/2006/relationships/hyperlink" Target="https://www.karanganyarkab.go.id/hari-jadi-kabupaten-karanganyar-103-lebih-banyak-virtual/" TargetMode="External"/><Relationship Id="rId9" Type="http://schemas.openxmlformats.org/officeDocument/2006/relationships/hyperlink" Target="https://www.karanganyarkab.go.id/tangkal-radikalisme-kuatkan-silaturahmi-yang-positif/" TargetMode="External"/><Relationship Id="rId14" Type="http://schemas.openxmlformats.org/officeDocument/2006/relationships/hyperlink" Target="https://www.karanganyarkab.go.id/pentingnya-imunisasi-untuk-kesehatan/" TargetMode="External"/><Relationship Id="rId22" Type="http://schemas.openxmlformats.org/officeDocument/2006/relationships/hyperlink" Target="https://www.karanganyarkab.go.id/dua-penghargaan-wtp-diterima-kabupaten-karanganyar/" TargetMode="External"/><Relationship Id="rId27" Type="http://schemas.openxmlformats.org/officeDocument/2006/relationships/hyperlink" Target="https://www.karanganyarkab.go.id/prevalensi-stunting-di-karanganyar-terus-menurun/" TargetMode="External"/><Relationship Id="rId30" Type="http://schemas.openxmlformats.org/officeDocument/2006/relationships/hyperlink" Target="https://www.karanganyarkab.go.id/rakor-penanganan-covid-19-di-wilayah-kabupaten-karanganyar-sekda-kasus-covid-banyak-berkembang-dari-kluster-keluarga-dan-perkantoran/" TargetMode="External"/><Relationship Id="rId35" Type="http://schemas.openxmlformats.org/officeDocument/2006/relationships/hyperlink" Target="https://www.karanganyarkab.go.id/majalah-halo-indonesia-sowan-bupati-tanya-covid-19-dan-pariwisata-di-bumi-intapari/" TargetMode="External"/><Relationship Id="rId43" Type="http://schemas.openxmlformats.org/officeDocument/2006/relationships/hyperlink" Target="https://www.karanganyarkab.go.id/rembug-warga-terkait-umkm-bangkit-dimasa-pandemi-pemkab-siap-kucurkan-bantuan-penguatan-ekonomi-untuk-pelaku-usaha/" TargetMode="External"/><Relationship Id="rId48" Type="http://schemas.openxmlformats.org/officeDocument/2006/relationships/hyperlink" Target="https://www.karanganyarkab.go.id/taqwa-kunci-sukses-mukmin-sejati/" TargetMode="External"/><Relationship Id="rId56" Type="http://schemas.openxmlformats.org/officeDocument/2006/relationships/hyperlink" Target="https://www.karanganyarkab.go.id/hasil-seleksi-penerimaan-calon-pegawai-negeri-sipil-pemerintah-kabupaten-karanganyar-tahun-2019/" TargetMode="External"/><Relationship Id="rId8" Type="http://schemas.openxmlformats.org/officeDocument/2006/relationships/hyperlink" Target="https://www.karanganyarkab.go.id/bersih-dusun-hakekatnya-membersihkan-hati/" TargetMode="External"/><Relationship Id="rId51" Type="http://schemas.openxmlformats.org/officeDocument/2006/relationships/hyperlink" Target="https://www.karanganyarkab.go.id/isi-kegiatan-positif-siswa-disaat-pandemi-disdikbud-gelar-workshop-aplikasi-pentas/" TargetMode="External"/><Relationship Id="rId3" Type="http://schemas.openxmlformats.org/officeDocument/2006/relationships/hyperlink" Target="https://www.karanganyarkab.go.id/logo-hari-jadi-ke-103-kabupaten-karanganyar-tahun-2020/" TargetMode="External"/><Relationship Id="rId12" Type="http://schemas.openxmlformats.org/officeDocument/2006/relationships/hyperlink" Target="https://www.karanganyarkab.go.id/hut-tni-ke-75-kodim-0727-dan-forkompinda-ikuti-secara-virtual/" TargetMode="External"/><Relationship Id="rId17" Type="http://schemas.openxmlformats.org/officeDocument/2006/relationships/hyperlink" Target="https://www.karanganyarkab.go.id/peresmian-wahana-agrowisata-kembang-desa-dawung/" TargetMode="External"/><Relationship Id="rId25" Type="http://schemas.openxmlformats.org/officeDocument/2006/relationships/hyperlink" Target="https://www.karanganyarkab.go.id/rapat-koordinasi-dan-aksi-tim-gugus-gerakan-nasional-revolusi-mental-2020/" TargetMode="External"/><Relationship Id="rId33" Type="http://schemas.openxmlformats.org/officeDocument/2006/relationships/hyperlink" Target="https://www.karanganyarkab.go.id/usai-sosialisasi-bahaya-narkoba-wakil-bupati-diberi-kejutan-kue-ulang-tahun/" TargetMode="External"/><Relationship Id="rId38" Type="http://schemas.openxmlformats.org/officeDocument/2006/relationships/hyperlink" Target="https://www.karanganyarkab.go.id/tetep-heppy-ditengah-pandemi-pt-bpr-bkk-tasikamdu-undi-penarikan-hadiah-simpanan/" TargetMode="External"/><Relationship Id="rId46" Type="http://schemas.openxmlformats.org/officeDocument/2006/relationships/hyperlink" Target="https://www.karanganyarkab.go.id/rapat-paripurna-jawaban-bupati-karanganyar-atas-pemandangan-umum-fraksi-fraksi-dprd-karanganyar-terhadap-6-raperda-kabupaten-karanganyar/" TargetMode="External"/><Relationship Id="rId20" Type="http://schemas.openxmlformats.org/officeDocument/2006/relationships/hyperlink" Target="https://www.karanganyarkab.go.id/sosialisasi-bahaya-narkoba-wabup-awasi-pergaulan-anak/" TargetMode="External"/><Relationship Id="rId41" Type="http://schemas.openxmlformats.org/officeDocument/2006/relationships/hyperlink" Target="https://www.karanganyarkab.go.id/penutupan-tmmd-reguler-ke-109-tahun-2020/" TargetMode="External"/><Relationship Id="rId54" Type="http://schemas.openxmlformats.org/officeDocument/2006/relationships/hyperlink" Target="https://www.karanganyarkab.go.id/pengumuman-pemenang-lomba-video-dan-desain-baliho-spanduk-sosialisasi-pencegahan-covid-19-dalam-penerapan-protokol-kesehatan/" TargetMode="External"/><Relationship Id="rId1" Type="http://schemas.openxmlformats.org/officeDocument/2006/relationships/hyperlink" Target="https://www.karanganyarkab.go.id/smart-village-nusantara-desa-kemuning-siap-bersaing-di-era-digital/" TargetMode="External"/><Relationship Id="rId6" Type="http://schemas.openxmlformats.org/officeDocument/2006/relationships/hyperlink" Target="https://www.karanganyarkab.go.id/sukarjo-penemu-spanduk-berhadiah-logo-hari-jadi-karanganyar-ke-103-datangi-diskominfo/" TargetMode="External"/><Relationship Id="rId15" Type="http://schemas.openxmlformats.org/officeDocument/2006/relationships/hyperlink" Target="https://www.karanganyarkab.go.id/siap-hadapi-bencana-pemkab-tni-dan-polisi-apel-kesiapsiagaan-bencana/" TargetMode="External"/><Relationship Id="rId23" Type="http://schemas.openxmlformats.org/officeDocument/2006/relationships/hyperlink" Target="https://www.karanganyarkab.go.id/rapat-paripurna-penyampaian-enam-raperda-kabupaten-karanganyar/" TargetMode="External"/><Relationship Id="rId28" Type="http://schemas.openxmlformats.org/officeDocument/2006/relationships/hyperlink" Target="https://www.karanganyarkab.go.id/pengukuhan-pengurus-lembaga-koordinasi-kesejahteraan-sosial-kabupaten-karanganyar-masa-bakti-tahun-2020-2023/" TargetMode="External"/><Relationship Id="rId36" Type="http://schemas.openxmlformats.org/officeDocument/2006/relationships/hyperlink" Target="https://www.karanganyarkab.go.id/memastikan-data-pemilih-aman-kpud-karanganyar-luncurkan-aplikasi-sidatan/" TargetMode="External"/><Relationship Id="rId49" Type="http://schemas.openxmlformats.org/officeDocument/2006/relationships/hyperlink" Target="https://www.karanganyarkab.go.id/wisata-lembah-dungde-ramaikan-persaingan-wisata-di-karanganyar/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haryono-mbangun-pelti-dengan-spirit-of-juara/" TargetMode="External"/><Relationship Id="rId21" Type="http://schemas.openxmlformats.org/officeDocument/2006/relationships/hyperlink" Target="https://www.karanganyarkab.go.id/pembekalan-materi-kades-baru-dan-sotk-pemerintah-desa/" TargetMode="External"/><Relationship Id="rId34" Type="http://schemas.openxmlformats.org/officeDocument/2006/relationships/hyperlink" Target="https://www.karanganyarkab.go.id/bupati-minta-rsud-untuk-membuang-sekat-sekat-birokrasi-mengkeluarga-dan-beri-sentuhan-yang-baik-kepada-pasien/" TargetMode="External"/><Relationship Id="rId42" Type="http://schemas.openxmlformats.org/officeDocument/2006/relationships/hyperlink" Target="https://www.karanganyarkab.go.id/hari-jadi-karanganyar-ke-103-digelar-sederhana-dan-virtual/" TargetMode="External"/><Relationship Id="rId47" Type="http://schemas.openxmlformats.org/officeDocument/2006/relationships/hyperlink" Target="https://www.karanganyarkab.go.id/angkat-potensi-batik-lokal-kelompok-batik-dan-umkm-girilayu-dapat-pelatihan-digital-marketing/" TargetMode="External"/><Relationship Id="rId50" Type="http://schemas.openxmlformats.org/officeDocument/2006/relationships/hyperlink" Target="https://www.karanganyarkab.go.id/pendaftaran-hetero-for-startup/" TargetMode="External"/><Relationship Id="rId55" Type="http://schemas.openxmlformats.org/officeDocument/2006/relationships/hyperlink" Target="https://www.karanganyarkab.go.id/pelti-karanganyar-gasss-poll-selenggarakan-piala-bergilir-bupati/" TargetMode="External"/><Relationship Id="rId63" Type="http://schemas.openxmlformats.org/officeDocument/2006/relationships/hyperlink" Target="https://www.karanganyarkab.go.id/peringatan-hari-jadi-sekar-bupati-ingatkan-untuk-selalu-memberikan-pesan-moral/" TargetMode="External"/><Relationship Id="rId68" Type="http://schemas.openxmlformats.org/officeDocument/2006/relationships/printerSettings" Target="../printerSettings/printerSettings2.bin"/><Relationship Id="rId7" Type="http://schemas.openxmlformats.org/officeDocument/2006/relationships/hyperlink" Target="https://www.karanganyarkab.go.id/juliyatmono-anjangsana-ke-rumah-mantan-bupati-karanganyar/" TargetMode="External"/><Relationship Id="rId2" Type="http://schemas.openxmlformats.org/officeDocument/2006/relationships/hyperlink" Target="https://www.karanganyarkab.go.id/inovatif-sistem-keamanan-kampung-teraplikasi-melalui-handphone/" TargetMode="External"/><Relationship Id="rId16" Type="http://schemas.openxmlformats.org/officeDocument/2006/relationships/hyperlink" Target="https://www.karanganyarkab.go.id/pasar-rakyat-wonorejo-resmi-dibuka/" TargetMode="External"/><Relationship Id="rId29" Type="http://schemas.openxmlformats.org/officeDocument/2006/relationships/hyperlink" Target="https://www.karanganyarkab.go.id/bonsai-santigi-juara-lomba-bonsai-di-kabupaten-karanganyar/" TargetMode="External"/><Relationship Id="rId11" Type="http://schemas.openxmlformats.org/officeDocument/2006/relationships/hyperlink" Target="https://www.karanganyarkab.go.id/geliatkan-ekonomi-ditengah-pandemi-anak-muda-harus-tetap-kreatif-inovatif/" TargetMode="External"/><Relationship Id="rId24" Type="http://schemas.openxmlformats.org/officeDocument/2006/relationships/hyperlink" Target="https://www.karanganyarkab.go.id/potensi-olahan-kuliner-di-karanganyar-luar-biasa-buat-wisatawan-kepincut/" TargetMode="External"/><Relationship Id="rId32" Type="http://schemas.openxmlformats.org/officeDocument/2006/relationships/hyperlink" Target="https://www.karanganyarkab.go.id/batik-girilayu-go-internasional-launching-digital-marketing-school/" TargetMode="External"/><Relationship Id="rId37" Type="http://schemas.openxmlformats.org/officeDocument/2006/relationships/hyperlink" Target="https://www.karanganyarkab.go.id/rapat-paripurna-tentang-rapbd-2021/" TargetMode="External"/><Relationship Id="rId40" Type="http://schemas.openxmlformats.org/officeDocument/2006/relationships/hyperlink" Target="https://www.karanganyarkab.go.id/life-centre-of-nusantara-resmi-di-launching/" TargetMode="External"/><Relationship Id="rId45" Type="http://schemas.openxmlformats.org/officeDocument/2006/relationships/hyperlink" Target="https://www.karanganyarkab.go.id/klangenan-bumi-intanpari-tahun-2020/" TargetMode="External"/><Relationship Id="rId53" Type="http://schemas.openxmlformats.org/officeDocument/2006/relationships/hyperlink" Target="https://www.karanganyarkab.go.id/jalin-sinergitas-antar-kabupaten-kota-390-penilik-ikuti-porseni-tingkat-provinsi-jateng/" TargetMode="External"/><Relationship Id="rId58" Type="http://schemas.openxmlformats.org/officeDocument/2006/relationships/hyperlink" Target="https://www.karanganyarkab.go.id/ditemukan-419-ribu-batang-rokok-ilegal/" TargetMode="External"/><Relationship Id="rId66" Type="http://schemas.openxmlformats.org/officeDocument/2006/relationships/hyperlink" Target="https://www.karanganyarkab.go.id/dibiasakan-untuk-berdiskusi-bisa-mengurangi-narasi-berpikir-negatif/" TargetMode="External"/><Relationship Id="rId5" Type="http://schemas.openxmlformats.org/officeDocument/2006/relationships/hyperlink" Target="https://www.karanganyarkab.go.id/pengajian-mtni-kecamatan-jaten/" TargetMode="External"/><Relationship Id="rId61" Type="http://schemas.openxmlformats.org/officeDocument/2006/relationships/hyperlink" Target="https://www.karanganyarkab.go.id/pandemi-covid-19-diskominfo-minta-umkm-go-digital-disdagnakerkop-bantu-produk-masuk-ke-ritel-modern/" TargetMode="External"/><Relationship Id="rId19" Type="http://schemas.openxmlformats.org/officeDocument/2006/relationships/hyperlink" Target="https://www.karanganyarkab.go.id/apel-kesiapsiagaan-bencana-bupati-jarus-sinergi-atasi-bencana/" TargetMode="External"/><Relationship Id="rId14" Type="http://schemas.openxmlformats.org/officeDocument/2006/relationships/hyperlink" Target="https://www.karanganyarkab.go.id/pergelaran-wayang-peringatan-hari-wayang-nasional-dan-hari-jadi-kab-karanganyar-ke-103-digelar-di-5-titik-secara-virtual/" TargetMode="External"/><Relationship Id="rId22" Type="http://schemas.openxmlformats.org/officeDocument/2006/relationships/hyperlink" Target="https://www.karanganyarkab.go.id/hkn-ke-56-satukan-tekad-menuju-indonesia-sehat/" TargetMode="External"/><Relationship Id="rId27" Type="http://schemas.openxmlformats.org/officeDocument/2006/relationships/hyperlink" Target="https://www.karanganyarkab.go.id/ziarah-ke-makam-sesepuh-karanganyar/" TargetMode="External"/><Relationship Id="rId30" Type="http://schemas.openxmlformats.org/officeDocument/2006/relationships/hyperlink" Target="https://www.karanganyarkab.go.id/bupati-minta-pemuda-muhamadiyah-galak-landep-wani/" TargetMode="External"/><Relationship Id="rId35" Type="http://schemas.openxmlformats.org/officeDocument/2006/relationships/hyperlink" Target="https://www.karanganyarkab.go.id/dapat-csr-1-unit-avanza-pemkab-berikan-untuk-rumah-sakit" TargetMode="External"/><Relationship Id="rId43" Type="http://schemas.openxmlformats.org/officeDocument/2006/relationships/hyperlink" Target="https://www.karanganyarkab.go.id/indomaret-siap-pasarkan-produk-umkm-di-karanganyar/" TargetMode="External"/><Relationship Id="rId48" Type="http://schemas.openxmlformats.org/officeDocument/2006/relationships/hyperlink" Target="https://www.karanganyarkab.go.id/polres-karanganyar-gelar-sosialisasi-untuk-wujudkan-transparansi-anggaran/" TargetMode="External"/><Relationship Id="rId56" Type="http://schemas.openxmlformats.org/officeDocument/2006/relationships/hyperlink" Target="https://www.karanganyarkab.go.id/ashar-keliling-perdana-di-al-hidayah-sambiroto-pandeyan-tasikmadu/" TargetMode="External"/><Relationship Id="rId64" Type="http://schemas.openxmlformats.org/officeDocument/2006/relationships/hyperlink" Target="https://www.karanganyarkab.go.id/puncak-hari-guru-pgri-gelar-wayangan-bupati-ingatkan-guru-untuk-belajar-dari-punakawan/" TargetMode="External"/><Relationship Id="rId8" Type="http://schemas.openxmlformats.org/officeDocument/2006/relationships/hyperlink" Target="https://www.karanganyarkab.go.id/pengelolaan-dana-desa-di-kabupaten-karanganyar/" TargetMode="External"/><Relationship Id="rId51" Type="http://schemas.openxmlformats.org/officeDocument/2006/relationships/hyperlink" Target="https://www.karanganyarkab.go.id/peresmian-bank-jateng-cabang-pembantu-karangpandan/" TargetMode="External"/><Relationship Id="rId3" Type="http://schemas.openxmlformats.org/officeDocument/2006/relationships/hyperlink" Target="https://www.karanganyarkab.go.id/seni-harus-eksis-ditengah-pandemi-covid-19/" TargetMode="External"/><Relationship Id="rId12" Type="http://schemas.openxmlformats.org/officeDocument/2006/relationships/hyperlink" Target="https://www.karanganyarkab.go.id/wp-admin/post.php?post=42727&amp;action=edit" TargetMode="External"/><Relationship Id="rId17" Type="http://schemas.openxmlformats.org/officeDocument/2006/relationships/hyperlink" Target="https://www.karanganyarkab.go.id/team-aduan-harus-cepat-menanggapi-dan-meneruskan-kepada-opd-yang-berwenang/" TargetMode="External"/><Relationship Id="rId25" Type="http://schemas.openxmlformats.org/officeDocument/2006/relationships/hyperlink" Target="https://www.karanganyarkab.go.id/ditengah-kepenatan-pandemi-covid-19-karanganyar-hadirkan-pameran-bonsai/" TargetMode="External"/><Relationship Id="rId33" Type="http://schemas.openxmlformats.org/officeDocument/2006/relationships/hyperlink" Target="https://www.karanganyarkab.go.id/pengantar-nota-keuangan-rapbd-kabupaten-karanganyar-ta-2021/" TargetMode="External"/><Relationship Id="rId38" Type="http://schemas.openxmlformats.org/officeDocument/2006/relationships/hyperlink" Target="https://www.karanganyarkab.go.id/kembangkan-perekonomian-wilayah-pemkab-karanganyar-gandeng-pt-pegadaian/" TargetMode="External"/><Relationship Id="rId46" Type="http://schemas.openxmlformats.org/officeDocument/2006/relationships/hyperlink" Target="https://www.karanganyarkab.go.id/materi-media-publikasi-hari-aids-sedunia-2020/" TargetMode="External"/><Relationship Id="rId59" Type="http://schemas.openxmlformats.org/officeDocument/2006/relationships/hyperlink" Target="https://www.karanganyarkab.go.id/memperingati-hari-jadi-jalan-sehat-sambil-kenalkan-waduk-jlantah/" TargetMode="External"/><Relationship Id="rId67" Type="http://schemas.openxmlformats.org/officeDocument/2006/relationships/hyperlink" Target="https://www.karanganyarkab.go.id/sosialisasi-pemberdayaan-ormas-se-karanganyar/" TargetMode="External"/><Relationship Id="rId20" Type="http://schemas.openxmlformats.org/officeDocument/2006/relationships/hyperlink" Target="https://www.karanganyarkab.go.id/napak-tilas-joko-songo-tahun-ini-dimulai-dari-karangpandan/" TargetMode="External"/><Relationship Id="rId41" Type="http://schemas.openxmlformats.org/officeDocument/2006/relationships/hyperlink" Target="https://www.karanganyarkab.go.id/vicon-rakornas-pengadaan-barang-dan-jasa-tahun-2020/" TargetMode="External"/><Relationship Id="rId54" Type="http://schemas.openxmlformats.org/officeDocument/2006/relationships/hyperlink" Target="https://www.karanganyarkab.go.id/kunjungan-kerja-pemkab-nganjuk-dan-pansus-ii-dprd-kabupaten-lamongan/" TargetMode="External"/><Relationship Id="rId62" Type="http://schemas.openxmlformats.org/officeDocument/2006/relationships/hyperlink" Target="https://www.karanganyarkab.go.id/selamat-pak-wabup-menikah-dengan-dr-farida-nurhayati-semoga-menjadi-keluarga-sakinah-mawadah-dan-warahmah/" TargetMode="External"/><Relationship Id="rId1" Type="http://schemas.openxmlformats.org/officeDocument/2006/relationships/hyperlink" Target="https://www.karanganyarkab.go.id/ditengah-pandemi-warga-perum-uns-v-galakkan-hidroponik-dan-mikrogreen/" TargetMode="External"/><Relationship Id="rId6" Type="http://schemas.openxmlformats.org/officeDocument/2006/relationships/hyperlink" Target="https://www.karanganyarkab.go.id/pelatihan-perizinan-online-bupati-kebersamaan-saat-bekerja-demi-hasil-yang-optimal/" TargetMode="External"/><Relationship Id="rId15" Type="http://schemas.openxmlformats.org/officeDocument/2006/relationships/hyperlink" Target="https://www.karanganyarkab.go.id/yoga-for-happiness-untuk-hidup-lebih-sehat/" TargetMode="External"/><Relationship Id="rId23" Type="http://schemas.openxmlformats.org/officeDocument/2006/relationships/hyperlink" Target="https://www.karanganyarkab.go.id/uji-publik-raperda-pembentukan-dana-cadangan-pemilihan-kepala-daerah-2024/" TargetMode="External"/><Relationship Id="rId28" Type="http://schemas.openxmlformats.org/officeDocument/2006/relationships/hyperlink" Target="https://www.karanganyarkab.go.id/kolaborasi-diskominfo-dan-bbpd-karanganyar-percepat-penanganan-corona-dan-pemulihan-ekonomi-di-bumi-intanpari/" TargetMode="External"/><Relationship Id="rId36" Type="http://schemas.openxmlformats.org/officeDocument/2006/relationships/hyperlink" Target="https://www.karanganyarkab.go.id/kasus-hiv-aids-tambah-12-kasus-per-bulannya-di-karanganyar/" TargetMode="External"/><Relationship Id="rId49" Type="http://schemas.openxmlformats.org/officeDocument/2006/relationships/hyperlink" Target="https://www.karanganyarkab.go.id/pelepasan-pengantar-alih-tugas-ketua-pengadilan-agama-karanganyar-bupati-selamat-bertugas-ditempat-yang-baru-dan-tetap-pertahankan-iklim-pelayanan-di-pengadilan-agama-karanganyar/" TargetMode="External"/><Relationship Id="rId57" Type="http://schemas.openxmlformats.org/officeDocument/2006/relationships/hyperlink" Target="https://www.karanganyarkab.go.id/uji-publik-badan-publik-keterbukaan-badan-publik-tahun-2020/" TargetMode="External"/><Relationship Id="rId10" Type="http://schemas.openxmlformats.org/officeDocument/2006/relationships/hyperlink" Target="https://www.karanganyarkab.go.id/peringatan-hari-cinta-puspa-dan-satwa-nasional-103-burung-dilepaskan/" TargetMode="External"/><Relationship Id="rId31" Type="http://schemas.openxmlformats.org/officeDocument/2006/relationships/hyperlink" Target="https://www.karanganyarkab.go.id/karanganyar-di-usia-103-masyarakat-jumantono-ucapkan-selamat-dan-gelar-tarian-kolosal/" TargetMode="External"/><Relationship Id="rId44" Type="http://schemas.openxmlformats.org/officeDocument/2006/relationships/hyperlink" Target="https://www.karanganyarkab.go.id/bertepatan-dengan-hut-karanganyar-ke-103-pemkab-gelar-peletakan-batu-pertama-pembangunan-masjid-agung/" TargetMode="External"/><Relationship Id="rId52" Type="http://schemas.openxmlformats.org/officeDocument/2006/relationships/hyperlink" Target="https://www.karanganyarkab.go.id/bupati-tunjuk-tiga-asisten-tangani-18-500-bidang-tanah-untuk-disertifikatkan-melalui-program-ptsl/" TargetMode="External"/><Relationship Id="rId60" Type="http://schemas.openxmlformats.org/officeDocument/2006/relationships/hyperlink" Target="https://www.karanganyarkab.go.id/tumbuhkan-rasa-cinta-tanah-air-pada-generasi-muda-pemkab-karanganyar-gelar-pendidikan-bela-negara/" TargetMode="External"/><Relationship Id="rId65" Type="http://schemas.openxmlformats.org/officeDocument/2006/relationships/hyperlink" Target="https://www.karanganyarkab.go.id/rapat-paripurna-penetapan-8-raperda-kabupaten-karanganyar-2020/" TargetMode="External"/><Relationship Id="rId4" Type="http://schemas.openxmlformats.org/officeDocument/2006/relationships/hyperlink" Target="https://www.karanganyarkab.go.id/muladsih-isteri-mantan-bupati-karanganyar-waluyo-gaya-bicara-masih-ceplas-ceplos/" TargetMode="External"/><Relationship Id="rId9" Type="http://schemas.openxmlformats.org/officeDocument/2006/relationships/hyperlink" Target="https://www.karanganyarkab.go.id/cetak-generasi-penghafal-quran-karanganyar-gelar-lomba-mtq/" TargetMode="External"/><Relationship Id="rId13" Type="http://schemas.openxmlformats.org/officeDocument/2006/relationships/hyperlink" Target="https://www.karanganyarkab.go.id/kelola-limbah-untuk-jadi-berkah-dan-bisa-membawa-rupiah/" TargetMode="External"/><Relationship Id="rId18" Type="http://schemas.openxmlformats.org/officeDocument/2006/relationships/hyperlink" Target="https://www.karanganyarkab.go.id/hari-pahlawan-tahun-2020-pahlawan-sepanjang-masa/" TargetMode="External"/><Relationship Id="rId39" Type="http://schemas.openxmlformats.org/officeDocument/2006/relationships/hyperlink" Target="https://www.karanganyarkab.go.id/congwaydut-hibur-masyarakat-karanganyar-saat-malam-tirakatan-hari-jadi-karanganyar-ke-103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580-unit-bantuan-stimulan-perumahan-swadaya/" TargetMode="External"/><Relationship Id="rId18" Type="http://schemas.openxmlformats.org/officeDocument/2006/relationships/hyperlink" Target="https://www.karanganyarkab.go.id/hijaukan-jalur-ngipik-karangpandan-bupati-dan-wakil-bupati-tanam-pohon-buah-buahan/" TargetMode="External"/><Relationship Id="rId26" Type="http://schemas.openxmlformats.org/officeDocument/2006/relationships/hyperlink" Target="https://www.karanganyarkab.go.id/inshoku-iki-resto-sajikan-menu-masakan-jepang-di-tawangmangu/" TargetMode="External"/><Relationship Id="rId39" Type="http://schemas.openxmlformats.org/officeDocument/2006/relationships/hyperlink" Target="https://www.karanganyarkab.go.id/penyerahan-bansos-kpm-2020/" TargetMode="External"/><Relationship Id="rId21" Type="http://schemas.openxmlformats.org/officeDocument/2006/relationships/hyperlink" Target="https://www.karanganyarkab.go.id/evaluasi-pelaksanaan-pengarusutamaan-gender-kabupaten-karanganyar/" TargetMode="External"/><Relationship Id="rId34" Type="http://schemas.openxmlformats.org/officeDocument/2006/relationships/hyperlink" Target="https://www.karanganyarkab.go.id/pemkab-pantau-perayaan-natal-di-karanganyar-dan-beri-bingkisan-kepada-petugas-exit-tol-di-colomadu-klodan-dan-kebakkramat/" TargetMode="External"/><Relationship Id="rId42" Type="http://schemas.openxmlformats.org/officeDocument/2006/relationships/hyperlink" Target="https://www.karanganyarkab.go.id/meski-pandemi-covid-19-kinerja-kinerja-pudam-tahun-2020-luar-biasa/" TargetMode="External"/><Relationship Id="rId7" Type="http://schemas.openxmlformats.org/officeDocument/2006/relationships/hyperlink" Target="https://www.karanganyarkab.go.id/pakde-joko-kaget-mak-deg-wartawan-di-malang-diajak-sosialisasi-cukai-rokok-dengan-dana-rp-1-miliar/" TargetMode="External"/><Relationship Id="rId2" Type="http://schemas.openxmlformats.org/officeDocument/2006/relationships/hyperlink" Target="https://www.karanganyarkab.go.id/pengajian-majelis-taklim-nurul-iman-mtni-kecamatan-tasikmadu-tingkatkan-ketaqwaan-dan-imunitas-ditengah-pandemi/" TargetMode="External"/><Relationship Id="rId16" Type="http://schemas.openxmlformats.org/officeDocument/2006/relationships/hyperlink" Target="https://www.karanganyarkab.go.id/hadiri-pelantikan-pengurus-harpi-bupati-bersaing-secara-sehat-tetap-guyub-rukun/" TargetMode="External"/><Relationship Id="rId20" Type="http://schemas.openxmlformats.org/officeDocument/2006/relationships/hyperlink" Target="https://www.karanganyarkab.go.id/baznas-karanganyar-bersama-disdagnakerkop-gelar-pelatihan-umkm-bagi-masyarakat-miskin/" TargetMode="External"/><Relationship Id="rId29" Type="http://schemas.openxmlformats.org/officeDocument/2006/relationships/hyperlink" Target="https://www.karanganyarkab.go.id/bupati-resmikan-polsek-colomadu-dan-masjid-at-tin-polres-karanganyar/" TargetMode="External"/><Relationship Id="rId41" Type="http://schemas.openxmlformats.org/officeDocument/2006/relationships/hyperlink" Target="https://www.karanganyarkab.go.id/tunggu-covid-19-menurun-pbsi-bakal-gelar-turnamen-serentak-di-17-kecamatan/" TargetMode="External"/><Relationship Id="rId1" Type="http://schemas.openxmlformats.org/officeDocument/2006/relationships/hyperlink" Target="https://www.karanganyarkab.go.id/rp-59-miliar-hibah-untuk-177-kelompok-peternak/" TargetMode="External"/><Relationship Id="rId6" Type="http://schemas.openxmlformats.org/officeDocument/2006/relationships/hyperlink" Target="https://www.karanganyarkab.go.id/diskominfo-dan-wartawan-studi-tiru-di-kabupaten-malang-jawa-timur-seri-2/" TargetMode="External"/><Relationship Id="rId11" Type="http://schemas.openxmlformats.org/officeDocument/2006/relationships/hyperlink" Target="https://www.karanganyarkab.go.id/situasi-pendemi-rasa-solidaritas-kepekaaan-dan-mengingat-untuk-dikencengi/" TargetMode="External"/><Relationship Id="rId24" Type="http://schemas.openxmlformats.org/officeDocument/2006/relationships/hyperlink" Target="https://www.karanganyarkab.go.id/empat-titik-untuk-pantau-kendaraan-pemudik/" TargetMode="External"/><Relationship Id="rId32" Type="http://schemas.openxmlformats.org/officeDocument/2006/relationships/hyperlink" Target="https://www.karanganyarkab.go.id/829-petikan-imb-rumah-ibadat-resmi-diserahkan/" TargetMode="External"/><Relationship Id="rId37" Type="http://schemas.openxmlformats.org/officeDocument/2006/relationships/hyperlink" Target="https://www.karanganyarkab.go.id/disdukcapil-karanganyar-resmi-luncurkan-adm-dan-paklay/" TargetMode="External"/><Relationship Id="rId40" Type="http://schemas.openxmlformats.org/officeDocument/2006/relationships/hyperlink" Target="https://www.karanganyarkab.go.id/kades-suruhkalang-gerak-cepat-tangani-sampah-liar-kerjasama-dengan-dkk-cari-pembuang-sampah-alat-medis/" TargetMode="External"/><Relationship Id="rId5" Type="http://schemas.openxmlformats.org/officeDocument/2006/relationships/hyperlink" Target="https://www.karanganyarkab.go.id/awak-media-dan-diskominfo-karanganyar-ngangsu-kawruh-di-desa-wisata-pujon-kidul-malang-seri-1/" TargetMode="External"/><Relationship Id="rId15" Type="http://schemas.openxmlformats.org/officeDocument/2006/relationships/hyperlink" Target="https://www.karanganyarkab.go.id/penyelenggaraan-pelatihan-balai-latihan-kerja-tahun-anggaran-2021/" TargetMode="External"/><Relationship Id="rId23" Type="http://schemas.openxmlformats.org/officeDocument/2006/relationships/hyperlink" Target="https://www.karanganyarkab.go.id/silaturahmiterpadu-mui-baznas-iphi-dmi-dan-kemenag-karanganyar/" TargetMode="External"/><Relationship Id="rId28" Type="http://schemas.openxmlformats.org/officeDocument/2006/relationships/hyperlink" Target="https://www.karanganyarkab.go.id/fgd-skill-development-center-sdc-kabupaten-karanganyar-upaya-mewujudkan-karanganyar-kreatif-inovatif/" TargetMode="External"/><Relationship Id="rId36" Type="http://schemas.openxmlformats.org/officeDocument/2006/relationships/hyperlink" Target="https://www.karanganyarkab.go.id/apbd-tahun-anggaran-2021-di-gedok-awal-waktu-diharapkan-dapat-mendorong-perekonomian-tumbuh-dengan-baik/" TargetMode="External"/><Relationship Id="rId10" Type="http://schemas.openxmlformats.org/officeDocument/2006/relationships/hyperlink" Target="https://www.karanganyarkab.go.id/kunci-malang-raya-unggul-media-termasuk-dalam-empat-pilar-pengembangan-daerah-seri-6/" TargetMode="External"/><Relationship Id="rId19" Type="http://schemas.openxmlformats.org/officeDocument/2006/relationships/hyperlink" Target="https://www.karanganyarkab.go.id/bupati-karanganyar-ajak-bijak-bermedsos/" TargetMode="External"/><Relationship Id="rId31" Type="http://schemas.openxmlformats.org/officeDocument/2006/relationships/hyperlink" Target="https://www.karanganyarkab.go.id/saat-subuh-keliling-di-desa-kebak-bupati-ingatkan-hari-ini-harus-lebih-baik-dari-hari-kemarin" TargetMode="External"/><Relationship Id="rId4" Type="http://schemas.openxmlformats.org/officeDocument/2006/relationships/hyperlink" Target="https://www.karanganyarkab.go.id/temu-donor-darah-sukarelawan-dan-penggerak-donor-darah/" TargetMode="External"/><Relationship Id="rId9" Type="http://schemas.openxmlformats.org/officeDocument/2006/relationships/hyperlink" Target="https://www.karanganyarkab.go.id/82-jurnalis-yang-merumput-di-kabupaten-malang-diskominfo-rangkul-semua-media-seri-5/" TargetMode="External"/><Relationship Id="rId14" Type="http://schemas.openxmlformats.org/officeDocument/2006/relationships/hyperlink" Target="https://www.karanganyarkab.go.id/tren-konflik-sosial-bermula-dari-medsos-viral-dibesar-besarkan-bupati-ajak-untuk-berpikir-positif-khosnudhun-dan-berbaik-sangka/" TargetMode="External"/><Relationship Id="rId22" Type="http://schemas.openxmlformats.org/officeDocument/2006/relationships/hyperlink" Target="https://www.karanganyarkab.go.id/karanganyar-raih-peringkat-pertama-penghargaan-kabupaten-peduli-ham/" TargetMode="External"/><Relationship Id="rId27" Type="http://schemas.openxmlformats.org/officeDocument/2006/relationships/hyperlink" Target="https://www.karanganyarkab.go.id/pengurus-dekranasda-dilantik-kadis-kominfo-dilantik-bidang-kreatif-dan-humas/" TargetMode="External"/><Relationship Id="rId30" Type="http://schemas.openxmlformats.org/officeDocument/2006/relationships/hyperlink" Target="https://www.karanganyarkab.go.id/pn-karanganyar-lauching-aplikasi-kembang-desa/" TargetMode="External"/><Relationship Id="rId35" Type="http://schemas.openxmlformats.org/officeDocument/2006/relationships/hyperlink" Target="https://www.karanganyarkab.go.id/reorganisasi-fmk-karanganyar-bupati-siapkan-sdm-terbaik-dan-meneladani/" TargetMode="External"/><Relationship Id="rId8" Type="http://schemas.openxmlformats.org/officeDocument/2006/relationships/hyperlink" Target="https://www.karanganyarkab.go.id/desa-digital-di-kabupaten-malang-perangkat-desa-wajib-membuat-berita-seri-4/" TargetMode="External"/><Relationship Id="rId3" Type="http://schemas.openxmlformats.org/officeDocument/2006/relationships/hyperlink" Target="https://www.karanganyarkab.go.id/sholat-wajib-ashar-berjamaah-kecamatan-jaten/" TargetMode="External"/><Relationship Id="rId12" Type="http://schemas.openxmlformats.org/officeDocument/2006/relationships/hyperlink" Target="https://www.karanganyarkab.go.id/bumd-perbankan-harus-bantu-memperbanyak-umkm/" TargetMode="External"/><Relationship Id="rId17" Type="http://schemas.openxmlformats.org/officeDocument/2006/relationships/hyperlink" Target="https://www.karanganyarkab.go.id/rakor-tpid-jelang-natal-dan-tahun-baru/" TargetMode="External"/><Relationship Id="rId25" Type="http://schemas.openxmlformats.org/officeDocument/2006/relationships/hyperlink" Target="https://www.karanganyarkab.go.id/upacara-bela-negara-secara-virtual-menhan-bela-negara-merupakan-hak-dan-kewajiban-tiap-warga/" TargetMode="External"/><Relationship Id="rId33" Type="http://schemas.openxmlformats.org/officeDocument/2006/relationships/hyperlink" Target="https://www.karanganyarkab.go.id/petani-lega-pemkab-dan-pln-bantu-irigasi-persawahaan-menggunakan-listrik/" TargetMode="External"/><Relationship Id="rId38" Type="http://schemas.openxmlformats.org/officeDocument/2006/relationships/hyperlink" Target="https://www.karanganyarkab.go.id/113-kepala-keluarga-korban-bencana-terima-bantuan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ingin-tingkatkan-kinerja-ppid-diskominfo-kabupaten-klaten-sambangi-diskominfo-kabupaten-karanganyar/" TargetMode="External"/><Relationship Id="rId18" Type="http://schemas.openxmlformats.org/officeDocument/2006/relationships/hyperlink" Target="https://www.karanganyarkab.go.id/ppid-desa-kecamatan-jenawi-siap-dibentuk/" TargetMode="External"/><Relationship Id="rId26" Type="http://schemas.openxmlformats.org/officeDocument/2006/relationships/hyperlink" Target="https://www.karanganyarkab.go.id/penyuluh-keagamaan-sebagai-penyambung-lidah-pemerintah/" TargetMode="External"/><Relationship Id="rId39" Type="http://schemas.openxmlformats.org/officeDocument/2006/relationships/hyperlink" Target="https://www.karanganyarkab.go.id/tak-mau-kalah-kecamatan-karangpandan-gelar-sosialisasi-ppid-tingkat-desa/" TargetMode="External"/><Relationship Id="rId21" Type="http://schemas.openxmlformats.org/officeDocument/2006/relationships/hyperlink" Target="https://www.karanganyarkab.go.id/menggali-potensi-remaja-indonesia-di-era-digital-bersama-seminar-psikologi-remaja/" TargetMode="External"/><Relationship Id="rId34" Type="http://schemas.openxmlformats.org/officeDocument/2006/relationships/hyperlink" Target="https://www.karanganyarkab.go.id/ketua-kadin-terpilih-kita-bobol-kantong-wisatawan/" TargetMode="External"/><Relationship Id="rId42" Type="http://schemas.openxmlformats.org/officeDocument/2006/relationships/hyperlink" Target="https://www.karanganyarkab.go.id/diskominfo-kabupaten-karanganyar-sharing-open-data-dan-single-data-system-bersama-diskominfo-provinsi-jawa-tengah/" TargetMode="External"/><Relationship Id="rId47" Type="http://schemas.openxmlformats.org/officeDocument/2006/relationships/hyperlink" Target="https://www.karanganyarkab.go.id/mojogedang-jadi-tujuan-jumling-perdana-bupati-karanganyar/" TargetMode="External"/><Relationship Id="rId7" Type="http://schemas.openxmlformats.org/officeDocument/2006/relationships/hyperlink" Target="https://www.karanganyarkab.go.id/berbuat-baik-versi-allah-swt/" TargetMode="External"/><Relationship Id="rId2" Type="http://schemas.openxmlformats.org/officeDocument/2006/relationships/hyperlink" Target="https://www.karanganyarkab.go.id/expo-campus-formaka-berharap-lahirnya-generasi-muda-sukses-melalui-aktifis/" TargetMode="External"/><Relationship Id="rId16" Type="http://schemas.openxmlformats.org/officeDocument/2006/relationships/hyperlink" Target="https://www.karanganyarkab.go.id/benahi-layanan-public-demi-kesejahteraan-masyarakat-karanganyar/" TargetMode="External"/><Relationship Id="rId29" Type="http://schemas.openxmlformats.org/officeDocument/2006/relationships/hyperlink" Target="https://www.karanganyarkab.go.id/sharing-kip-bersama-pansus-iv-dprd-kab-sleman/" TargetMode="External"/><Relationship Id="rId1" Type="http://schemas.openxmlformats.org/officeDocument/2006/relationships/hyperlink" Target="https://www.karanganyarkab.go.id/capai-laba-rp-55-miliar-bkk-tasikmadu-berubah-jadi-pt/" TargetMode="External"/><Relationship Id="rId6" Type="http://schemas.openxmlformats.org/officeDocument/2006/relationships/hyperlink" Target="https://www.karanganyarkab.go.id/sensus-penduduk-karanganyar-mulai-15-februari-2020-warga-diminta-siapkan-ktp-dan-kk/" TargetMode="External"/><Relationship Id="rId11" Type="http://schemas.openxmlformats.org/officeDocument/2006/relationships/hyperlink" Target="https://www.karanganyarkab.go.id/dinas-sosial-cek-dan-monitoring-program-bantuan-sembako/" TargetMode="External"/><Relationship Id="rId24" Type="http://schemas.openxmlformats.org/officeDocument/2006/relationships/hyperlink" Target="https://www.karanganyarkab.go.id/ratusan-warga-berebut-gunungan-dalam-napak-tilas-perjanjian-giyanti-di-karanganyar/" TargetMode="External"/><Relationship Id="rId32" Type="http://schemas.openxmlformats.org/officeDocument/2006/relationships/hyperlink" Target="https://www.karanganyarkab.go.id/karanganyar-dapat-jatah-12-ribu-sertifikat-bpn-minta-kawalan-penegak-hukum/" TargetMode="External"/><Relationship Id="rId37" Type="http://schemas.openxmlformats.org/officeDocument/2006/relationships/hyperlink" Target="https://www.karanganyarkab.go.id/bupati-karanganyar-ikut-gowes-untuk-sukses-muktamar-muhammadiyah/" TargetMode="External"/><Relationship Id="rId40" Type="http://schemas.openxmlformats.org/officeDocument/2006/relationships/hyperlink" Target="https://www.karanganyarkab.go.id/wakil-bupati-karanganyar-cek-jalan-rusak-dan-jembatan-di-kecamatan-jumantono/" TargetMode="External"/><Relationship Id="rId45" Type="http://schemas.openxmlformats.org/officeDocument/2006/relationships/hyperlink" Target="https://www.karanganyarkab.go.id/pertama-serahkan-laporan-keuangan-unaudited-pemerintah-daerah-ke-bpk/" TargetMode="External"/><Relationship Id="rId5" Type="http://schemas.openxmlformats.org/officeDocument/2006/relationships/hyperlink" Target="https://www.karanganyarkab.go.id/penandatanganan-deklarasi-pilkades-damai/" TargetMode="External"/><Relationship Id="rId15" Type="http://schemas.openxmlformats.org/officeDocument/2006/relationships/hyperlink" Target="https://www.karanganyarkab.go.id/menteri-lkh-mendadak-berkunjung-ke-monomen-tanah-kritis-dan-persemanen-bibit-di-jumantono/" TargetMode="External"/><Relationship Id="rId23" Type="http://schemas.openxmlformats.org/officeDocument/2006/relationships/hyperlink" Target="https://www.karanganyarkab.go.id/seribuan-siswa-sd-mi-di-mojogedang-ikuti-try-out-di-smp-muhammadiyah-4-mojogedang/" TargetMode="External"/><Relationship Id="rId28" Type="http://schemas.openxmlformats.org/officeDocument/2006/relationships/hyperlink" Target="https://www.karanganyarkab.go.id/baznas-diharapkan-mampu-atasi-kemiskinan/" TargetMode="External"/><Relationship Id="rId36" Type="http://schemas.openxmlformats.org/officeDocument/2006/relationships/hyperlink" Target="https://www.karanganyarkab.go.id/pwks-diminta-bisa-memberikan-kontribusi-bagi-kemajuan-karanganyar/" TargetMode="External"/><Relationship Id="rId10" Type="http://schemas.openxmlformats.org/officeDocument/2006/relationships/hyperlink" Target="https://www.karanganyarkab.go.id/pembinaan-pegawai-dinkes-bupati-minta-benahi-sistem-dan-berikan-pelayan-prima-ke-masyarakat/" TargetMode="External"/><Relationship Id="rId19" Type="http://schemas.openxmlformats.org/officeDocument/2006/relationships/hyperlink" Target="https://www.karanganyarkab.go.id/pelepasan-pengurus-takmir-masjid-agung/" TargetMode="External"/><Relationship Id="rId31" Type="http://schemas.openxmlformats.org/officeDocument/2006/relationships/hyperlink" Target="https://www.karanganyarkab.go.id/karanganyar-berguru-ppid-ke-kota-pekalongan/" TargetMode="External"/><Relationship Id="rId44" Type="http://schemas.openxmlformats.org/officeDocument/2006/relationships/hyperlink" Target="https://www.karanganyarkab.go.id/komisi-i-dprd-kabupaten-kediri-study-banding-peranan-bpd-di-karanganyar/" TargetMode="External"/><Relationship Id="rId4" Type="http://schemas.openxmlformats.org/officeDocument/2006/relationships/hyperlink" Target="https://www.karanganyarkab.go.id/enam-desa-di-kecamatan-kerjo-jadi-lokasi-kkn-mahasiswa-apeka-dan-univet-sukoharjo/" TargetMode="External"/><Relationship Id="rId9" Type="http://schemas.openxmlformats.org/officeDocument/2006/relationships/hyperlink" Target="https://www.karanganyarkab.go.id/600-bibit-pohon-ditanam-di-lereng-gunung-lawu-karanganyar/" TargetMode="External"/><Relationship Id="rId14" Type="http://schemas.openxmlformats.org/officeDocument/2006/relationships/hyperlink" Target="https://www.karanganyarkab.go.id/kunjungi-karanganyar-gubernur-jawa-tengah-ganjar-pranowo-mengajak-seluruh-elemen-masyarakat-untuk-menanam-pohon-dan-resmikan-museum-atsiri/" TargetMode="External"/><Relationship Id="rId22" Type="http://schemas.openxmlformats.org/officeDocument/2006/relationships/hyperlink" Target="https://www.karanganyarkab.go.id/sensus-awal-penduduk-2020-bps-karanganyar-datangi-kediaman-bupati/" TargetMode="External"/><Relationship Id="rId27" Type="http://schemas.openxmlformats.org/officeDocument/2006/relationships/hyperlink" Target="https://www.karanganyarkab.go.id/puskesmas-jaten-2-andalkan-senyum-untuk-obati-pasien/" TargetMode="External"/><Relationship Id="rId30" Type="http://schemas.openxmlformats.org/officeDocument/2006/relationships/hyperlink" Target="https://www.karanganyarkab.go.id/said-aqil-siroj-pesantren-dapat-angkat-peradaban-manusia/" TargetMode="External"/><Relationship Id="rId35" Type="http://schemas.openxmlformats.org/officeDocument/2006/relationships/hyperlink" Target="https://www.karanganyarkab.go.id/program-kinerja-yang-efektif-bupati-karanganyar-terima-sakip-award-dari-menpan-rb/" TargetMode="External"/><Relationship Id="rId43" Type="http://schemas.openxmlformats.org/officeDocument/2006/relationships/hyperlink" Target="https://www.karanganyarkab.go.id/112-mahasiswa-universitas-sebelas-maret-surakarta-dikembalikan-ke-pihak-kampus/" TargetMode="External"/><Relationship Id="rId8" Type="http://schemas.openxmlformats.org/officeDocument/2006/relationships/hyperlink" Target="https://www.karanganyarkab.go.id/wujudkan-karanganyar-maju-dan-tangguh-bidang-informasi-diskominfo-gelar-rakor-tata-kelola-informatika/" TargetMode="External"/><Relationship Id="rId3" Type="http://schemas.openxmlformats.org/officeDocument/2006/relationships/hyperlink" Target="https://www.karanganyarkab.go.id/otot-kawat-balung-wesi-kalau-ingin-sehat-senamlah-ssi-setiap-pagi/" TargetMode="External"/><Relationship Id="rId12" Type="http://schemas.openxmlformats.org/officeDocument/2006/relationships/hyperlink" Target="https://www.karanganyarkab.go.id/kesbangpol-gandeng-fkub-gelar-rakor-dewan-penasehat-dan-workshop-kerukunan-umat-beragama/" TargetMode="External"/><Relationship Id="rId17" Type="http://schemas.openxmlformats.org/officeDocument/2006/relationships/hyperlink" Target="https://www.karanganyarkab.go.id/kunjungi-karanganyar-gubernur-jawa-tengah-ganjar-pranowo-mengajak-seluruh-elemen-masyarakat-untuk-menanam-pohon-dan-resmikan-museum-atsiri/" TargetMode="External"/><Relationship Id="rId25" Type="http://schemas.openxmlformats.org/officeDocument/2006/relationships/hyperlink" Target="https://www.karanganyarkab.go.id/jadikan-prinsip-steam-untuk-pendidikan-paud-yang-lebih-berkembang/" TargetMode="External"/><Relationship Id="rId33" Type="http://schemas.openxmlformats.org/officeDocument/2006/relationships/hyperlink" Target="https://www.karanganyarkab.go.id/bupati-karanganyar-bagikan-177-nmax/" TargetMode="External"/><Relationship Id="rId38" Type="http://schemas.openxmlformats.org/officeDocument/2006/relationships/hyperlink" Target="https://www.karanganyarkab.go.id/menuju-satu-data-indonesia-bersama-pemerintahan-kabupaten-karanganyar/" TargetMode="External"/><Relationship Id="rId46" Type="http://schemas.openxmlformats.org/officeDocument/2006/relationships/hyperlink" Target="https://www.karanganyarkab.go.id/buka-di-karanganyar-bupati-apresiasi-indogrosir-gandeng-mitra-ukm/" TargetMode="External"/><Relationship Id="rId20" Type="http://schemas.openxmlformats.org/officeDocument/2006/relationships/hyperlink" Target="https://www.karanganyarkab.go.id/mahasiswa-kkn-usb-surakarta-resmi-ditarik/" TargetMode="External"/><Relationship Id="rId41" Type="http://schemas.openxmlformats.org/officeDocument/2006/relationships/hyperlink" Target="https://www.karanganyarkab.go.id/ngargoyoso-dinilai-berpotensi-rawan-bencana-bpbd-karanganyar-adakan-sosialisasi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emkab-karanganyar-bicarakan-teknis-kerjasama-dengan-pt-sari-kemuning/" TargetMode="External"/><Relationship Id="rId18" Type="http://schemas.openxmlformats.org/officeDocument/2006/relationships/hyperlink" Target="https://www.karanganyarkab.go.id/bangkitkan-minat-bermusik-lewat-festival-band-koes-plus/" TargetMode="External"/><Relationship Id="rId26" Type="http://schemas.openxmlformats.org/officeDocument/2006/relationships/hyperlink" Target="https://www.karanganyarkab.go.id/partisipasi-pemilih-di-pilkades-capai-85-persen-pilkades-di-karanganyar-berjalan-kondusif/" TargetMode="External"/><Relationship Id="rId39" Type="http://schemas.openxmlformats.org/officeDocument/2006/relationships/hyperlink" Target="https://www.karanganyarkab.go.id/pemprov-jateng-siap-bantu-pengadaan-apd-di-rumah-sakit/" TargetMode="External"/><Relationship Id="rId21" Type="http://schemas.openxmlformats.org/officeDocument/2006/relationships/hyperlink" Target="https://www.karanganyarkab.go.id/pembinaan-disdikbub-baperlitbang-dan-bakesbangpol/" TargetMode="External"/><Relationship Id="rId34" Type="http://schemas.openxmlformats.org/officeDocument/2006/relationships/hyperlink" Target="https://www.karanganyarkab.go.id/penyampaian-lkpj-bupati-karanganyar-tahun-2019/" TargetMode="External"/><Relationship Id="rId42" Type="http://schemas.openxmlformats.org/officeDocument/2006/relationships/hyperlink" Target="https://www.karanganyarkab.go.id/bupati-dan-wakil-bupati-karanganyar-hadiri-pemakaman-ibunda-jokowi/" TargetMode="External"/><Relationship Id="rId47" Type="http://schemas.openxmlformats.org/officeDocument/2006/relationships/hyperlink" Target="https://www.karanganyarkab.go.id/pembinaan-kurang-maksimal-dprd-minta-koni-genjot-terus-atlet/" TargetMode="External"/><Relationship Id="rId50" Type="http://schemas.openxmlformats.org/officeDocument/2006/relationships/hyperlink" Target="https://www.karanganyarkab.go.id/baru-sebatas-pasien-dalam-pemantauan-karanganyar-tidak-ada-yang-positif-corona/" TargetMode="External"/><Relationship Id="rId7" Type="http://schemas.openxmlformats.org/officeDocument/2006/relationships/hyperlink" Target="https://www.karanganyarkab.go.id/bupati-apresiasi-amirudin-beri-kesempatan-menjadi-guru-di-sdn-3-wukirsawit/" TargetMode="External"/><Relationship Id="rId2" Type="http://schemas.openxmlformats.org/officeDocument/2006/relationships/hyperlink" Target="https://www.karanganyarkab.go.id/silaturahmi-rri-surakarta-dengan-pemkab-karanganyar/" TargetMode="External"/><Relationship Id="rId16" Type="http://schemas.openxmlformats.org/officeDocument/2006/relationships/hyperlink" Target="https://www.karanganyarkab.go.id/sosialisasi-dan-konsultasi-publik-pengadaan-tanah-untuk-pembangunan-jalan-tol-solo-yogyakarta/" TargetMode="External"/><Relationship Id="rId29" Type="http://schemas.openxmlformats.org/officeDocument/2006/relationships/hyperlink" Target="https://www.karanganyarkab.go.id/sekda-karanganyar-ikutilah-kegiatan-pesta-siaga-dengan-kegembiraan/" TargetMode="External"/><Relationship Id="rId11" Type="http://schemas.openxmlformats.org/officeDocument/2006/relationships/hyperlink" Target="https://www.karanganyarkab.go.id/pemkab-karanganyar-gelar-sambung-rasa-bersama-bpjs-ketenagakerjaan/" TargetMode="External"/><Relationship Id="rId24" Type="http://schemas.openxmlformats.org/officeDocument/2006/relationships/hyperlink" Target="https://www.karanganyarkab.go.id/audiensi-keraton-ngayogyakarta-hadiningrat-dengan-pemkab-karanganyar/" TargetMode="External"/><Relationship Id="rId32" Type="http://schemas.openxmlformats.org/officeDocument/2006/relationships/hyperlink" Target="https://www.karanganyarkab.go.id/grand-opening-pusat-oleh-olehcinderamata-toko-goela-siap-dukung-dan-bantu-umkm-karanganyar/" TargetMode="External"/><Relationship Id="rId37" Type="http://schemas.openxmlformats.org/officeDocument/2006/relationships/hyperlink" Target="https://www.karanganyarkab.go.id/jika-diserahkan-bupati-juliyatmono-ucap-karanganyar-sangat-siap-mengelola-tahura/" TargetMode="External"/><Relationship Id="rId40" Type="http://schemas.openxmlformats.org/officeDocument/2006/relationships/hyperlink" Target="https://www.karanganyarkab.go.id/forkompinca-matesih-lakukan-spraying-kepada-penumpang-bus-jakarta/" TargetMode="External"/><Relationship Id="rId45" Type="http://schemas.openxmlformats.org/officeDocument/2006/relationships/hyperlink" Target="https://www.karanganyarkab.go.id/sinergitas-polri-tni-dan-pemkab-usir-corona-dengan-penyemprotaan-massal/" TargetMode="External"/><Relationship Id="rId5" Type="http://schemas.openxmlformats.org/officeDocument/2006/relationships/hyperlink" Target="https://www.karanganyarkab.go.id/bupati-karanganyar-lantik-ptp-pengawas-dan-administrator-pemkab-karanganyar/" TargetMode="External"/><Relationship Id="rId15" Type="http://schemas.openxmlformats.org/officeDocument/2006/relationships/hyperlink" Target="https://www.karanganyarkab.go.id/bpk-gelar-entry-meeting-di-karanganyar/" TargetMode="External"/><Relationship Id="rId23" Type="http://schemas.openxmlformats.org/officeDocument/2006/relationships/hyperlink" Target="https://www.karanganyarkab.go.id/bersih-desa-mondosiyo-dusun-pancot/" TargetMode="External"/><Relationship Id="rId28" Type="http://schemas.openxmlformats.org/officeDocument/2006/relationships/hyperlink" Target="https://www.karanganyarkab.go.id/persemian-masjid-al-hidayah-dihadiri-oleh-bupati-karanganyar/" TargetMode="External"/><Relationship Id="rId36" Type="http://schemas.openxmlformats.org/officeDocument/2006/relationships/hyperlink" Target="https://www.karanganyarkab.go.id/program-tmmd-ini-untuk-tuntaskan-rtlh/" TargetMode="External"/><Relationship Id="rId49" Type="http://schemas.openxmlformats.org/officeDocument/2006/relationships/hyperlink" Target="https://www.karanganyarkab.go.id/gelar-rakor-terkait-corona-bupati-juliyatmono-instruksikan-untuk-ikhtiar-menanggulangi/" TargetMode="External"/><Relationship Id="rId10" Type="http://schemas.openxmlformats.org/officeDocument/2006/relationships/hyperlink" Target="https://www.karanganyarkab.go.id/bupati-minta-pelajar-bantu-ayah-ibu-di-rumah-isi-sensus-penduduk/" TargetMode="External"/><Relationship Id="rId19" Type="http://schemas.openxmlformats.org/officeDocument/2006/relationships/hyperlink" Target="https://www.karanganyarkab.go.id/jelang-pilkades-putaran-3-polres-gelar-binrohtal/" TargetMode="External"/><Relationship Id="rId31" Type="http://schemas.openxmlformats.org/officeDocument/2006/relationships/hyperlink" Target="https://www.karanganyarkab.go.id/pembinaan-gapoktan-bupati-berharap-karanganyar-menjadi-destinasi-wisata-pertanian/" TargetMode="External"/><Relationship Id="rId44" Type="http://schemas.openxmlformats.org/officeDocument/2006/relationships/hyperlink" Target="https://www.karanganyarkab.go.id/wp-admin/post.php?post=39185&amp;action=edit" TargetMode="External"/><Relationship Id="rId52" Type="http://schemas.openxmlformats.org/officeDocument/2006/relationships/hyperlink" Target="https://www.karanganyarkab.go.id/pemkab-lakukan-penyemprotan-disinfektan-sepanjang-jalan-lawu/" TargetMode="External"/><Relationship Id="rId4" Type="http://schemas.openxmlformats.org/officeDocument/2006/relationships/hyperlink" Target="https://www.karanganyarkab.go.id/hebat-lulus-sarjana-s1-dari-jualan-sayur-keliling/" TargetMode="External"/><Relationship Id="rId9" Type="http://schemas.openxmlformats.org/officeDocument/2006/relationships/hyperlink" Target="https://www.karanganyarkab.go.id/komisi-b-dprd-kabupaten-karanganyar-sidak-the-lawu-park/" TargetMode="External"/><Relationship Id="rId14" Type="http://schemas.openxmlformats.org/officeDocument/2006/relationships/hyperlink" Target="https://www.karanganyarkab.go.id/inovatif-cara-puskesmas-kebakkramat-i-berdayakan-pasien-riwayat-gangguan-jiwa/" TargetMode="External"/><Relationship Id="rId22" Type="http://schemas.openxmlformats.org/officeDocument/2006/relationships/hyperlink" Target="https://www.karanganyarkab.go.id/karanganyar-jadi-lokasi-studi-banding-kota-banda-aceh-dan-kabupaten-gresik/" TargetMode="External"/><Relationship Id="rId27" Type="http://schemas.openxmlformats.org/officeDocument/2006/relationships/hyperlink" Target="https://www.karanganyarkab.go.id/karya-rias-mantenku-upaya-mengenalkan-tradisi-tata-rias-dan-busana-keraton-kepada-generasi-muda/" TargetMode="External"/><Relationship Id="rId30" Type="http://schemas.openxmlformats.org/officeDocument/2006/relationships/hyperlink" Target="https://www.karanganyarkab.go.id/kapolda-terima-kasih-bupati-dan-warga-karanganyar/" TargetMode="External"/><Relationship Id="rId35" Type="http://schemas.openxmlformats.org/officeDocument/2006/relationships/hyperlink" Target="https://www.karanganyarkab.go.id/jateng-tanggap-corona-gubernur-ganjar-gelar-video-conference-dengan-bupati-walikota-se-jateng/" TargetMode="External"/><Relationship Id="rId43" Type="http://schemas.openxmlformats.org/officeDocument/2006/relationships/hyperlink" Target="https://www.karanganyarkab.go.id/surat-edaran-nomor-510-1148-7-2-iii-2020-tentang-antisipasi-penanganan-penyebaran-virus-corona-covid-19-pada-sektor-perdagangan-umum-di-lingkungan-kabupaten-karanganyar/" TargetMode="External"/><Relationship Id="rId48" Type="http://schemas.openxmlformats.org/officeDocument/2006/relationships/hyperlink" Target="https://www.karanganyarkab.go.id/bupati-juliyatmono-serahkan-sk-pendirian-sd-islam-ar-rahman/" TargetMode="External"/><Relationship Id="rId8" Type="http://schemas.openxmlformats.org/officeDocument/2006/relationships/hyperlink" Target="https://www.karanganyarkab.go.id/bupati-karanganyar-cek-dan-tinjau-lokasi-tanah-longsor-di-desa-nglegok-ngargoyoso/" TargetMode="External"/><Relationship Id="rId51" Type="http://schemas.openxmlformats.org/officeDocument/2006/relationships/hyperlink" Target="https://www.karanganyarkab.go.id/sampai-saat-ini-belum-ada-satupun-warga-karanganyar-terpapar-positif-covid-19/" TargetMode="External"/><Relationship Id="rId3" Type="http://schemas.openxmlformats.org/officeDocument/2006/relationships/hyperlink" Target="https://www.karanganyarkab.go.id/1000-peserta-ramaikan-kirab-haul-ponpes-al-inshof/" TargetMode="External"/><Relationship Id="rId12" Type="http://schemas.openxmlformats.org/officeDocument/2006/relationships/hyperlink" Target="https://www.karanganyarkab.go.id/tingkatkan-kreatifitas-anak-melalui-lomba-antar-paud/" TargetMode="External"/><Relationship Id="rId17" Type="http://schemas.openxmlformats.org/officeDocument/2006/relationships/hyperlink" Target="https://www.karanganyarkab.go.id/juliyatmono-pilkades-adalah-sesuatu-yang-menggembirakan/" TargetMode="External"/><Relationship Id="rId25" Type="http://schemas.openxmlformats.org/officeDocument/2006/relationships/hyperlink" Target="https://www.karanganyarkab.go.id/pemkab-karanganyar-ramai-ramai-sukseskan-sensus-penduduk-2020/" TargetMode="External"/><Relationship Id="rId33" Type="http://schemas.openxmlformats.org/officeDocument/2006/relationships/hyperlink" Target="https://www.karanganyarkab.go.id/surat-edaran-resmi-disdikbud-karanganyar-tentang-pencegahan-penyebaran-virus-covid-19/" TargetMode="External"/><Relationship Id="rId38" Type="http://schemas.openxmlformats.org/officeDocument/2006/relationships/hyperlink" Target="https://www.karanganyarkab.go.id/seleksi-calon-anggota-komisi-penyiaran-indonesia-daerah-kpid-jawa-tengah-masa-jabatan-tahun-2020-2023/" TargetMode="External"/><Relationship Id="rId46" Type="http://schemas.openxmlformats.org/officeDocument/2006/relationships/hyperlink" Target="https://www.karanganyarkab.go.id/pelepasan-kkn-fkip-dik-ums-oleh-bupati-karanganyar/" TargetMode="External"/><Relationship Id="rId20" Type="http://schemas.openxmlformats.org/officeDocument/2006/relationships/hyperlink" Target="https://www.karanganyarkab.go.id/gebyar-himpaudi-kecamatan-kebakkramat/" TargetMode="External"/><Relationship Id="rId41" Type="http://schemas.openxmlformats.org/officeDocument/2006/relationships/hyperlink" Target="https://www.karanganyarkab.go.id/surat-edaran-nomor-510-1150-72-iii-2020-tentang-larangan-menimbun-barang-kebutuhan-pokok-dan-barang-penting/" TargetMode="External"/><Relationship Id="rId1" Type="http://schemas.openxmlformats.org/officeDocument/2006/relationships/hyperlink" Target="https://www.karanganyarkab.go.id/jangan-lelah-berbuat-baik/" TargetMode="External"/><Relationship Id="rId6" Type="http://schemas.openxmlformats.org/officeDocument/2006/relationships/hyperlink" Target="https://www.karanganyarkab.go.id/bawaslu-karanganyar-gelar-sosialisasi-jelang-pilkades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video-conference-bersama-ojk-jawa-tengah/" TargetMode="External"/><Relationship Id="rId13" Type="http://schemas.openxmlformats.org/officeDocument/2006/relationships/hyperlink" Target="https://www.karanganyarkab.go.id/pelantikan-pejabat-eselon-ii-langsung-dipimpin-bupati-juliyatmono/" TargetMode="External"/><Relationship Id="rId18" Type="http://schemas.openxmlformats.org/officeDocument/2006/relationships/hyperlink" Target="https://www.karanganyarkab.go.id/polres-karanganyar-bubarkan-puluhan-bus-di-plaza-alun-alun-karanganyar/" TargetMode="External"/><Relationship Id="rId3" Type="http://schemas.openxmlformats.org/officeDocument/2006/relationships/hyperlink" Target="https://www.karanganyarkab.go.id/pelantikan-kades-terpilih-bupati-pesan-dana-desa-dialokasikan-untuk-pembelian-disinfektan/" TargetMode="External"/><Relationship Id="rId21" Type="http://schemas.openxmlformats.org/officeDocument/2006/relationships/hyperlink" Target="https://www.karanganyarkab.go.id/gencar-sosialisasi-dan-bagikan-11-500-masker-bupati-juliyatmono-tegaskan-pedagang-harus-taat-protokoler-kesehatan/" TargetMode="External"/><Relationship Id="rId7" Type="http://schemas.openxmlformats.org/officeDocument/2006/relationships/hyperlink" Target="https://www.karanganyarkab.go.id/kepala-bapeda-jateng-kabupaten-karanganyar-relatif-tumbuh-dan-berkembang-dengan-cukup-baik-dan-stabil/" TargetMode="External"/><Relationship Id="rId12" Type="http://schemas.openxmlformats.org/officeDocument/2006/relationships/hyperlink" Target="https://www.karanganyarkab.go.id/doa-bersama-virtual-menyambut-bulan-ramadhan-taun-1441-h-2020-m/" TargetMode="External"/><Relationship Id="rId17" Type="http://schemas.openxmlformats.org/officeDocument/2006/relationships/hyperlink" Target="https://www.karanganyarkab.go.id/forum-intanpari-bersatu-jual-sembako-murah/" TargetMode="External"/><Relationship Id="rId2" Type="http://schemas.openxmlformats.org/officeDocument/2006/relationships/hyperlink" Target="https://www.karanganyarkab.go.id/pembagian-nasi-kotak-gratis-oleh-pemerintah-kabupaten-karanganyar/" TargetMode="External"/><Relationship Id="rId16" Type="http://schemas.openxmlformats.org/officeDocument/2006/relationships/hyperlink" Target="https://www.karanganyarkab.go.id/disdikbud-gandeng-radio-swiba-untuk-media-belajar-siswa-di-karanganyar/" TargetMode="External"/><Relationship Id="rId20" Type="http://schemas.openxmlformats.org/officeDocument/2006/relationships/hyperlink" Target="https://www.karanganyarkab.go.id/lawan-virus-corona-asohi-sumbang-disinfektan-dan-hand-sanitizer/" TargetMode="External"/><Relationship Id="rId1" Type="http://schemas.openxmlformats.org/officeDocument/2006/relationships/hyperlink" Target="https://www.karanganyarkab.go.id/pemkab-karanganyar-bagikan-500-nasi-kotak-setiap-hari/" TargetMode="External"/><Relationship Id="rId6" Type="http://schemas.openxmlformats.org/officeDocument/2006/relationships/hyperlink" Target="https://www.karanganyarkab.go.id/jembatan-hasil-tmmd-kuat-dan-bisa-dilalui-tank/" TargetMode="External"/><Relationship Id="rId11" Type="http://schemas.openxmlformats.org/officeDocument/2006/relationships/hyperlink" Target="https://www.karanganyarkab.go.id/aktivitas-malam-diminta-berakhir-pukul-21-00/" TargetMode="External"/><Relationship Id="rId5" Type="http://schemas.openxmlformats.org/officeDocument/2006/relationships/hyperlink" Target="https://www.karanganyarkab.go.id/cosmeed-dan-iasa-donasikan-225-apd-serta-90-helm-pelindung/" TargetMode="External"/><Relationship Id="rId15" Type="http://schemas.openxmlformats.org/officeDocument/2006/relationships/hyperlink" Target="https://www.karanganyarkab.go.id/pemkab-gunakan-asrama-blk-untuk-isolasi-tenaga-medis-reaktif-corona/" TargetMode="External"/><Relationship Id="rId10" Type="http://schemas.openxmlformats.org/officeDocument/2006/relationships/hyperlink" Target="https://www.karanganyarkab.go.id/kades-diminta-rodo-greteh-terkait-covid-19/" TargetMode="External"/><Relationship Id="rId19" Type="http://schemas.openxmlformats.org/officeDocument/2006/relationships/hyperlink" Target="https://www.karanganyarkab.go.id/trend-covid-19-di-karanganyar-alami-peningkatan/" TargetMode="External"/><Relationship Id="rId4" Type="http://schemas.openxmlformats.org/officeDocument/2006/relationships/hyperlink" Target="https://www.karanganyarkab.go.id/pantau-kedatangan-pemudik-pemkab-karanganyar-launching-aplikasi-pendataan-pemudik/" TargetMode="External"/><Relationship Id="rId9" Type="http://schemas.openxmlformats.org/officeDocument/2006/relationships/hyperlink" Target="https://www.karanganyarkab.go.id/ojo-sembrono-patuhi-anjuran-pemerintah/" TargetMode="External"/><Relationship Id="rId14" Type="http://schemas.openxmlformats.org/officeDocument/2006/relationships/hyperlink" Target="https://www.karanganyarkab.go.id/pengelolaan-keuangan-ta-2019-pemkab-karanganyar-dinilai-wtp-oleh-bpk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bupati-karanganyar-terima-bantuan-dari-pt-midi-utama-indonesia/" TargetMode="External"/><Relationship Id="rId13" Type="http://schemas.openxmlformats.org/officeDocument/2006/relationships/hyperlink" Target="https://www.karanganyarkab.go.id/bupati-karanganyar-kabupaten-karanganyar-nomor-satu-partisipasi-sensus-penduduk-online-se-jateng/" TargetMode="External"/><Relationship Id="rId18" Type="http://schemas.openxmlformats.org/officeDocument/2006/relationships/hyperlink" Target="https://www.karanganyarkab.go.id/4-pasar-di-karanganyar-sudah-online-dengan-goshop/" TargetMode="External"/><Relationship Id="rId3" Type="http://schemas.openxmlformats.org/officeDocument/2006/relationships/hyperlink" Target="https://www.karanganyarkab.go.id/1-ton-beras-kuualitas-super-siap-dilepas-untuk-dibagikan-gratis/" TargetMode="External"/><Relationship Id="rId21" Type="http://schemas.openxmlformats.org/officeDocument/2006/relationships/hyperlink" Target="https://www.karanganyarkab.go.id/dinas-kesehatan-gelar-rapid-tes-di-sejumlah-pusat-perbelanjaan/" TargetMode="External"/><Relationship Id="rId7" Type="http://schemas.openxmlformats.org/officeDocument/2006/relationships/hyperlink" Target="https://www.karanganyarkab.go.id/covid-19-memberikan-pelajaraan-pentingnya-kualitas-keluarga/" TargetMode="External"/><Relationship Id="rId12" Type="http://schemas.openxmlformats.org/officeDocument/2006/relationships/hyperlink" Target="https://www.karanganyarkab.go.id/karanganyar-kembali-raih-predikat-wtp-dari-bpk/" TargetMode="External"/><Relationship Id="rId17" Type="http://schemas.openxmlformats.org/officeDocument/2006/relationships/hyperlink" Target="https://www.karanganyarkab.go.id/rakor-ppid-dalam-rangka-updating-data-pada-website-ppid-kabupaten-karanganyar-berlangsung-secara-virtual/" TargetMode="External"/><Relationship Id="rId2" Type="http://schemas.openxmlformats.org/officeDocument/2006/relationships/hyperlink" Target="https://www.karanganyarkab.go.id/paguyuban-agen-lpg-3-kg-karanganyar-sumbang-1000-masker/" TargetMode="External"/><Relationship Id="rId16" Type="http://schemas.openxmlformats.org/officeDocument/2006/relationships/hyperlink" Target="https://www.karanganyarkab.go.id/13-kecamatan-di-karanganyar-jadi-target-pendistribusian-zakat-fitrah-oleh-baznas/" TargetMode="External"/><Relationship Id="rId20" Type="http://schemas.openxmlformats.org/officeDocument/2006/relationships/hyperlink" Target="https://www.karanganyarkab.go.id/pandemi-covid-19-asn-karanganyar-harus-siap-new-normal/" TargetMode="External"/><Relationship Id="rId1" Type="http://schemas.openxmlformats.org/officeDocument/2006/relationships/hyperlink" Target="https://www.karanganyarkab.go.id/rapat-paripurna-dprd-tentang-rekomendasi-dprd-terhadap-lkpj-bupati-karanganyar-tahun-2019/" TargetMode="External"/><Relationship Id="rId6" Type="http://schemas.openxmlformats.org/officeDocument/2006/relationships/hyperlink" Target="https://www.karanganyarkab.go.id/peduli-covid-19-korpri-kabupaten-karanganyar-salurkan-9000-paket-sembako/" TargetMode="External"/><Relationship Id="rId11" Type="http://schemas.openxmlformats.org/officeDocument/2006/relationships/hyperlink" Target="https://www.karanganyarkab.go.id/gubernur-jawa-tengah-resmikan-museum-rumah-atsiri-di-tawangmangu-karanganyar/" TargetMode="External"/><Relationship Id="rId24" Type="http://schemas.openxmlformats.org/officeDocument/2006/relationships/hyperlink" Target="https://www.karanganyarkab.go.id/sektor-pariwisata-karanganyar-disiapkan-mengikuti-lomba-inovasi-dalam-penyiapan-tatan-normal-baru-produktif-dan-aman-covid-19/" TargetMode="External"/><Relationship Id="rId5" Type="http://schemas.openxmlformats.org/officeDocument/2006/relationships/hyperlink" Target="https://www.karanganyarkab.go.id/generasi-pecinta-al-quran-akan-menjadi-benteng-kabupaten-karanganyar/" TargetMode="External"/><Relationship Id="rId15" Type="http://schemas.openxmlformats.org/officeDocument/2006/relationships/hyperlink" Target="https://www.karanganyarkab.go.id/korpri-peduli-salurkan-9000-bantuan-sembako-di-karanganyar/" TargetMode="External"/><Relationship Id="rId23" Type="http://schemas.openxmlformats.org/officeDocument/2006/relationships/hyperlink" Target="https://www.karanganyarkab.go.id/masyarakat-karanganyar-bisa-kondusif-dan-tertib-dalam-menjalankan-protokol-kesehatan/" TargetMode="External"/><Relationship Id="rId10" Type="http://schemas.openxmlformats.org/officeDocument/2006/relationships/hyperlink" Target="https://www.karanganyarkab.go.id/penyaluran-perdana-bst-kemensos-via-kantor-pos/" TargetMode="External"/><Relationship Id="rId19" Type="http://schemas.openxmlformats.org/officeDocument/2006/relationships/hyperlink" Target="https://www.karanganyarkab.go.id/peringati-idul-fitri-1441h-pkl-di-kabupaten-karanganyar-diperbolehkan-berjualan-lagi/" TargetMode="External"/><Relationship Id="rId4" Type="http://schemas.openxmlformats.org/officeDocument/2006/relationships/hyperlink" Target="https://www.karanganyarkab.go.id/leader-yang-tangguh-sanggat-dibutuhkan-dalam-menangani-pendemi-covid-19/" TargetMode="External"/><Relationship Id="rId9" Type="http://schemas.openxmlformats.org/officeDocument/2006/relationships/hyperlink" Target="https://www.karanganyarkab.go.id/17-000-warga-karanganyar-yang-sudah-terverifikasi-terima-kartu-keluarga-sejahtera-program-sembako-covid-19/" TargetMode="External"/><Relationship Id="rId14" Type="http://schemas.openxmlformats.org/officeDocument/2006/relationships/hyperlink" Target="https://www.karanganyarkab.go.id/27-bidan-ptt-diangkat-asn/" TargetMode="External"/><Relationship Id="rId22" Type="http://schemas.openxmlformats.org/officeDocument/2006/relationships/hyperlink" Target="https://www.karanganyarkab.go.id/komisi-1-dprd-provinsi-jawa-tengah-serahkan-bantuan-apd-ke-kabupaten-karanganyar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t-aksara-solopos-sowan-bupati-karanganyar-pengin-tahu-penanganan-covid-19/" TargetMode="External"/><Relationship Id="rId18" Type="http://schemas.openxmlformats.org/officeDocument/2006/relationships/hyperlink" Target="https://www.karanganyarkab.go.id/pendapat-akhir-bupati-terhadap-rancangan-perda-tentang-pertanggungjawaban-pelaksanaan-apbd-ta-2019/" TargetMode="External"/><Relationship Id="rId26" Type="http://schemas.openxmlformats.org/officeDocument/2006/relationships/hyperlink" Target="https://www.karanganyarkab.go.id/juliyatmono-wisata-boleh-dimana-mana-tapi-kesehatan-gatekno-ojo-sembrono-tetap-patuhi-protokol-kesehatan/" TargetMode="External"/><Relationship Id="rId39" Type="http://schemas.openxmlformats.org/officeDocument/2006/relationships/hyperlink" Target="https://www.karanganyarkab.go.id/pengumuman-seleksi-pengisian-jabatan-pimpinan-tinggi-pratama-pemkab-kabupaten-karanganyar-tahun-2020/" TargetMode="External"/><Relationship Id="rId21" Type="http://schemas.openxmlformats.org/officeDocument/2006/relationships/hyperlink" Target="https://www.karanganyarkab.go.id/besok-semua-objek-wisata-di-karanganyar-dibuka-untuk-umum/" TargetMode="External"/><Relationship Id="rId34" Type="http://schemas.openxmlformats.org/officeDocument/2006/relationships/hyperlink" Target="https://www.karanganyarkab.go.id/memperingati-hut-bhayangkara-jajaran-kepolisian-gelar-giat-susur-gunung-lawu-tanam-pohon-dan-bakti-sosial/" TargetMode="External"/><Relationship Id="rId42" Type="http://schemas.openxmlformats.org/officeDocument/2006/relationships/hyperlink" Target="https://www.karanganyarkab.go.id/asosiasi-upk-wabup-pnpm-berperan-kurangi-kemiskinan/" TargetMode="External"/><Relationship Id="rId47" Type="http://schemas.openxmlformats.org/officeDocument/2006/relationships/hyperlink" Target="https://www.karanganyarkab.go.id/laga-amal-covid-19-hadirkan-pemain-nasional/" TargetMode="External"/><Relationship Id="rId50" Type="http://schemas.openxmlformats.org/officeDocument/2006/relationships/hyperlink" Target="https://www.karanganyarkab.go.id/harganas-tekan-angka-kehamilan-ditengah-pandemi-dengan-pelayanan-sejuta-akseptor-kb/" TargetMode="External"/><Relationship Id="rId7" Type="http://schemas.openxmlformats.org/officeDocument/2006/relationships/hyperlink" Target="https://www.karanganyarkab.go.id/sosialisasi-peraturan-mentri-pupr-no-14-tahun-2020/" TargetMode="External"/><Relationship Id="rId2" Type="http://schemas.openxmlformats.org/officeDocument/2006/relationships/hyperlink" Target="https://www.karanganyarkab.go.id/asn-harus-jadi-pioner-untuk-disiplinkan-protokoler-kesehatan-2/" TargetMode="External"/><Relationship Id="rId16" Type="http://schemas.openxmlformats.org/officeDocument/2006/relationships/hyperlink" Target="https://www.karanganyarkab.go.id/700-mahasiswa-unisri-gagal-kkn-di-karanganyar-rektorat-minta-maaf/" TargetMode="External"/><Relationship Id="rId29" Type="http://schemas.openxmlformats.org/officeDocument/2006/relationships/hyperlink" Target="https://www.karanganyarkab.go.id/puskesmas-colomadu-gondangrejo-terima-bantuan-apd/" TargetMode="External"/><Relationship Id="rId11" Type="http://schemas.openxmlformats.org/officeDocument/2006/relationships/hyperlink" Target="https://www.karanganyarkab.go.id/tanggapan-bupati-karanganyar-terhadap-pertanggungjawaban-pelaksanaan-apbd-karanganyar-ta-2019/" TargetMode="External"/><Relationship Id="rId24" Type="http://schemas.openxmlformats.org/officeDocument/2006/relationships/hyperlink" Target="https://www.karanganyarkab.go.id/mediasi-berjalan-alot-warga-sepakat-tower-telkomsel-di-balong-jenawi-di-bongkar/" TargetMode="External"/><Relationship Id="rId32" Type="http://schemas.openxmlformats.org/officeDocument/2006/relationships/hyperlink" Target="https://www.karanganyarkab.go.id/wujudkan-pemutakhiran-data-pbb-p2-pemkab-karanganyar-mou-kantor-pertanahan/" TargetMode="External"/><Relationship Id="rId37" Type="http://schemas.openxmlformats.org/officeDocument/2006/relationships/hyperlink" Target="https://www.karanganyarkab.go.id/bupati-juliyatmono-inginkan-siswa-hafidz-yang-original-muncul-dari-desa/" TargetMode="External"/><Relationship Id="rId40" Type="http://schemas.openxmlformats.org/officeDocument/2006/relationships/hyperlink" Target="https://www.karanganyarkab.go.id/39984/" TargetMode="External"/><Relationship Id="rId45" Type="http://schemas.openxmlformats.org/officeDocument/2006/relationships/hyperlink" Target="https://www.karanganyarkab.go.id/ick-harus-menjadi-inspirasi-dan-solutif-bagi-umat/" TargetMode="External"/><Relationship Id="rId53" Type="http://schemas.openxmlformats.org/officeDocument/2006/relationships/hyperlink" Target="https://www.karanganyarkab.go.id/bupati-lantik-117-fungsional-kesehatan/" TargetMode="External"/><Relationship Id="rId5" Type="http://schemas.openxmlformats.org/officeDocument/2006/relationships/hyperlink" Target="https://www.karanganyarkab.go.id/jsn-solo-ngawi-kembali-bantu-nutrisi-untuk-warga-terdampak-covid-19/" TargetMode="External"/><Relationship Id="rId10" Type="http://schemas.openxmlformats.org/officeDocument/2006/relationships/hyperlink" Target="https://www.karanganyarkab.go.id/asn-tak-boleh-larut-covid-19-dan-segera-berikan-pelayanan-terbaik/" TargetMode="External"/><Relationship Id="rId19" Type="http://schemas.openxmlformats.org/officeDocument/2006/relationships/hyperlink" Target="https://www.karanganyarkab.go.id/pengajian-perdana-ahad-pagi-matesih-di-era-new-normal/" TargetMode="External"/><Relationship Id="rId31" Type="http://schemas.openxmlformats.org/officeDocument/2006/relationships/hyperlink" Target="https://www.karanganyarkab.go.id/halal-bi-halal-virtual-keluarga-besar-dharma-wanita-persatuan-propinsi-jateng/" TargetMode="External"/><Relationship Id="rId44" Type="http://schemas.openxmlformats.org/officeDocument/2006/relationships/hyperlink" Target="https://www.karanganyarkab.go.id/belajar-penerapan-new-normal-komisi-ii-kab-pacitan-sambangi-kabupaten-karanganyar/" TargetMode="External"/><Relationship Id="rId52" Type="http://schemas.openxmlformats.org/officeDocument/2006/relationships/hyperlink" Target="https://www.karanganyarkab.go.id/bangkitkan-kembali-ekonomi-karanganyar-juliyatmono-mohon-ijin-segerakan-pembahasan-apbd-perubahan/" TargetMode="External"/><Relationship Id="rId4" Type="http://schemas.openxmlformats.org/officeDocument/2006/relationships/hyperlink" Target="https://www.karanganyarkab.go.id/silaturahmi-kali-ini-dengan-video-call/" TargetMode="External"/><Relationship Id="rId9" Type="http://schemas.openxmlformats.org/officeDocument/2006/relationships/hyperlink" Target="https://www.karanganyarkab.go.id/new-normal-dewan-pasang-sekat-kaca-di-ruang-paripurna-dprd-karanganyar/" TargetMode="External"/><Relationship Id="rId14" Type="http://schemas.openxmlformats.org/officeDocument/2006/relationships/hyperlink" Target="https://www.karanganyarkab.go.id/wp-admin/post.php?post=39719&amp;action=edit" TargetMode="External"/><Relationship Id="rId22" Type="http://schemas.openxmlformats.org/officeDocument/2006/relationships/hyperlink" Target="https://www.karanganyarkab.go.id/berikan-rasa-aman-bagi-tenaga-medis-sejumlah-apd-siap-dibagikan/" TargetMode="External"/><Relationship Id="rId27" Type="http://schemas.openxmlformats.org/officeDocument/2006/relationships/hyperlink" Target="https://www.karanganyarkab.go.id/konsultasi-ke-menkeu-untuk-bahas-apbd-perubahaan/" TargetMode="External"/><Relationship Id="rId30" Type="http://schemas.openxmlformats.org/officeDocument/2006/relationships/hyperlink" Target="https://www.karanganyarkab.go.id/new-normal-karanganyar-buka-destinasi-wisata/" TargetMode="External"/><Relationship Id="rId35" Type="http://schemas.openxmlformats.org/officeDocument/2006/relationships/hyperlink" Target="https://www.karanganyarkab.go.id/jaga-kondusifitas-wilayah-427-miras-dimusnahkan/" TargetMode="External"/><Relationship Id="rId43" Type="http://schemas.openxmlformats.org/officeDocument/2006/relationships/hyperlink" Target="https://www.karanganyarkab.go.id/bupati-cek-kampung-siaga-covid-19-di-dusun-serut-ngringo-jaten/" TargetMode="External"/><Relationship Id="rId48" Type="http://schemas.openxmlformats.org/officeDocument/2006/relationships/hyperlink" Target="https://www.karanganyarkab.go.id/semangat-bersedekah-atasi-berbagai-masalah/" TargetMode="External"/><Relationship Id="rId8" Type="http://schemas.openxmlformats.org/officeDocument/2006/relationships/hyperlink" Target="https://www.karanganyarkab.go.id/semua-fraksi-sampaikan-pandangannya-terhadap-rancangan-pertanggung-jawaban-pelaksanaan-apbd-2019/" TargetMode="External"/><Relationship Id="rId51" Type="http://schemas.openxmlformats.org/officeDocument/2006/relationships/hyperlink" Target="https://www.karanganyarkab.go.id/sta-dikonsep-magnetasi-agropolitan-karanganyar-untuk-datangkan-wisata/" TargetMode="External"/><Relationship Id="rId3" Type="http://schemas.openxmlformats.org/officeDocument/2006/relationships/hyperlink" Target="https://www.karanganyarkab.go.id/harlah-pancasila-ke-75-purna-paskibra-gelar-upacara/" TargetMode="External"/><Relationship Id="rId12" Type="http://schemas.openxmlformats.org/officeDocument/2006/relationships/hyperlink" Target="https://www.karanganyarkab.go.id/polres-karanganyar-bagikan-10-ton-beras/" TargetMode="External"/><Relationship Id="rId17" Type="http://schemas.openxmlformats.org/officeDocument/2006/relationships/hyperlink" Target="https://www.karanganyarkab.go.id/ringankan-beban-masyarakat-ditengah-pandemi-pt-pegadaian-luncurkan-program-gadai-peduli/" TargetMode="External"/><Relationship Id="rId25" Type="http://schemas.openxmlformats.org/officeDocument/2006/relationships/hyperlink" Target="https://www.karanganyarkab.go.id/bangun-zona-integritas-upaya-bps-bersih-dari-kkn/" TargetMode="External"/><Relationship Id="rId33" Type="http://schemas.openxmlformats.org/officeDocument/2006/relationships/hyperlink" Target="https://www.karanganyarkab.go.id/bakti-sosial-hari-jadi-polri-forkompinda-naik-trail-ke-waduk-jlantah/" TargetMode="External"/><Relationship Id="rId38" Type="http://schemas.openxmlformats.org/officeDocument/2006/relationships/hyperlink" Target="https://www.karanganyarkab.go.id/berencana-ingin-bagikan-1000-face-shield-di-karanganyar-netra-trans-malah-diajak-bersinergi-dengah-pemkab-karanganyar/" TargetMode="External"/><Relationship Id="rId46" Type="http://schemas.openxmlformats.org/officeDocument/2006/relationships/hyperlink" Target="https://www.karanganyarkab.go.id/pemerintah-kabupaten-karanganyar-terima-1-440-alat-rapid-test/" TargetMode="External"/><Relationship Id="rId20" Type="http://schemas.openxmlformats.org/officeDocument/2006/relationships/hyperlink" Target="https://www.karanganyarkab.go.id/perpani-karanganyar-gelar-seleksi-popda/" TargetMode="External"/><Relationship Id="rId41" Type="http://schemas.openxmlformats.org/officeDocument/2006/relationships/hyperlink" Target="https://www.karanganyarkab.go.id/dukung-stok-pmi-polres-karanganyar-gelar-acara-donor-darah/" TargetMode="External"/><Relationship Id="rId54" Type="http://schemas.openxmlformats.org/officeDocument/2006/relationships/hyperlink" Target="https://www.karanganyarkab.go.id/percepat-pembangunan-tmmd-sengkuyung-ii-jatiyoso-dimulai/" TargetMode="External"/><Relationship Id="rId1" Type="http://schemas.openxmlformats.org/officeDocument/2006/relationships/hyperlink" Target="https://www.karanganyarkab.go.id/polres-dan-kodim-se-soloraya-gelar-tactical-floor-game-tfg-di-gedung-serbaguna-warastratama-solo/" TargetMode="External"/><Relationship Id="rId6" Type="http://schemas.openxmlformats.org/officeDocument/2006/relationships/hyperlink" Target="https://www.karanganyarkab.go.id/new-normal-tetap-berjalan-tetap-harus-disiplin-protokoler-kesehatan/" TargetMode="External"/><Relationship Id="rId15" Type="http://schemas.openxmlformats.org/officeDocument/2006/relationships/hyperlink" Target="https://www.karanganyarkab.go.id/bangkit-pelaku-ekonomi-karanganyar-expo-online-2020-digelar/" TargetMode="External"/><Relationship Id="rId23" Type="http://schemas.openxmlformats.org/officeDocument/2006/relationships/hyperlink" Target="https://www.karanganyarkab.go.id/bagus-selo-jalani-new-normal-dengan-phbs/" TargetMode="External"/><Relationship Id="rId28" Type="http://schemas.openxmlformats.org/officeDocument/2006/relationships/hyperlink" Target="https://www.karanganyarkab.go.id/hajatan-diperbolehkan-dengan-sistem-banyu-mili-dan-siang-hari/" TargetMode="External"/><Relationship Id="rId36" Type="http://schemas.openxmlformats.org/officeDocument/2006/relationships/hyperlink" Target="https://www.karanganyarkab.go.id/pembagian-150-paket-sembako-bagi-warga-doplang/" TargetMode="External"/><Relationship Id="rId49" Type="http://schemas.openxmlformats.org/officeDocument/2006/relationships/hyperlink" Target="https://www.karanganyarkab.go.id/studi-banding-kinerja-bk-tiga-dprd-di-jatim-kinjungi-karanganyar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komisi-b-dprd-provinsi-jawa-tengah-ingin-tahu-edupark-alaska-dan-kerajinan-miniatur-kapal-pinishi/" TargetMode="External"/><Relationship Id="rId18" Type="http://schemas.openxmlformats.org/officeDocument/2006/relationships/hyperlink" Target="https://www.karanganyarkab.go.id/sebanyak-75-atlet-dan-15-pelatih-terima-insentif-pplpd/" TargetMode="External"/><Relationship Id="rId26" Type="http://schemas.openxmlformats.org/officeDocument/2006/relationships/hyperlink" Target="https://www.karanganyarkab.go.id/vicon-bersama-pelaku-usaha-wisata-dan-bupati-karanganyar-di-era-new-normal/" TargetMode="External"/><Relationship Id="rId39" Type="http://schemas.openxmlformats.org/officeDocument/2006/relationships/hyperlink" Target="https://www.karanganyarkab.go.id/tren-kenaikan-covid-19-di-karanganyar-bupati-sikapi-dengan-menggelar-rapat-khusus/" TargetMode="External"/><Relationship Id="rId21" Type="http://schemas.openxmlformats.org/officeDocument/2006/relationships/hyperlink" Target="https://www.karanganyarkab.go.id/geliatkan-wisata-ekraf-karanganyar-launching-cafe-bus/" TargetMode="External"/><Relationship Id="rId34" Type="http://schemas.openxmlformats.org/officeDocument/2006/relationships/hyperlink" Target="https://www.karanganyarkab.go.id/jalin-kerjasama-dengan-pemerintah-kabupaten-yayasan-pesantren-islam-al-azhar-dirikan-internasional-islamic-boarding-school-di-karanganyar/" TargetMode="External"/><Relationship Id="rId42" Type="http://schemas.openxmlformats.org/officeDocument/2006/relationships/hyperlink" Target="https://www.karanganyarkab.go.id/anisa-tak-perlu-pinjam-laptop-tetangga-lagi-dikasih-bupati/" TargetMode="External"/><Relationship Id="rId47" Type="http://schemas.openxmlformats.org/officeDocument/2006/relationships/hyperlink" Target="https://www.karanganyarkab.go.id/launching-program-baru-new-normal-caffe-bantu-umkm-bangkit-di-tengah-pandemi/" TargetMode="External"/><Relationship Id="rId50" Type="http://schemas.openxmlformats.org/officeDocument/2006/relationships/hyperlink" Target="https://www.karanganyarkab.go.id/evaluasi-sepuluh-program-pokok-pkk-tp-pkk-kabupaten-kunjungi-desa-plosorejo/" TargetMode="External"/><Relationship Id="rId55" Type="http://schemas.openxmlformats.org/officeDocument/2006/relationships/hyperlink" Target="https://www.karanganyarkab.go.id/paskibraka-tahun-2020-sangat-istimewa/" TargetMode="External"/><Relationship Id="rId7" Type="http://schemas.openxmlformats.org/officeDocument/2006/relationships/hyperlink" Target="https://www.karanganyarkab.go.id/jadilah-orang-bertaqwa-dengan-berbuat-baik-versi-allah-swt/" TargetMode="External"/><Relationship Id="rId2" Type="http://schemas.openxmlformats.org/officeDocument/2006/relationships/hyperlink" Target="https://www.karanganyarkab.go.id/pagelaran-wayang-kulit-dalang-kondang-ki-manteb-soedarsono-meriahkan-malam-syukuran-hut-bhayangkara-ke-74/" TargetMode="External"/><Relationship Id="rId16" Type="http://schemas.openxmlformats.org/officeDocument/2006/relationships/hyperlink" Target="https://www.karanganyarkab.go.id/jika-dizinkan-kemendiknas-pemkab-akan-masukkan-anak-ke-sekolah/" TargetMode="External"/><Relationship Id="rId29" Type="http://schemas.openxmlformats.org/officeDocument/2006/relationships/hyperlink" Target="https://www.karanganyarkab.go.id/penyaluran-blt-dana-desa-tahap-ii/" TargetMode="External"/><Relationship Id="rId11" Type="http://schemas.openxmlformats.org/officeDocument/2006/relationships/hyperlink" Target="https://www.karanganyarkab.go.id/klatak-karangpandan-jadi-target-pembangunan-desa-wisata-berikutnya/" TargetMode="External"/><Relationship Id="rId24" Type="http://schemas.openxmlformats.org/officeDocument/2006/relationships/hyperlink" Target="https://www.karanganyarkab.go.id/juliyatmono-inovasi-sangat-penting-untuk-menerobos-kebiasaan-yang-kurang-substantif-2/" TargetMode="External"/><Relationship Id="rId32" Type="http://schemas.openxmlformats.org/officeDocument/2006/relationships/hyperlink" Target="https://www.karanganyarkab.go.id/pembinaan-penyuluh-agama-dalam-masa-pandemi/" TargetMode="External"/><Relationship Id="rId37" Type="http://schemas.openxmlformats.org/officeDocument/2006/relationships/hyperlink" Target="https://www.karanganyarkab.go.id/pd-bpr-bank-daerah-bertransformasi-menjadi-pt-bpr-bank-daerah/" TargetMode="External"/><Relationship Id="rId40" Type="http://schemas.openxmlformats.org/officeDocument/2006/relationships/hyperlink" Target="https://www.karanganyarkab.go.id/masa-pandemi-covid-19-peringatan-hari-anak-nasional-di-kabupaten-karanganyar-secara-zoom-cloud/" TargetMode="External"/><Relationship Id="rId45" Type="http://schemas.openxmlformats.org/officeDocument/2006/relationships/hyperlink" Target="https://www.karanganyarkab.go.id/masa-pandemi-covid-19-hut-pwri-ke-58-kabupaten-karanganyar-dilaksanakan-secara-sederhana/" TargetMode="External"/><Relationship Id="rId53" Type="http://schemas.openxmlformats.org/officeDocument/2006/relationships/hyperlink" Target="https://www.karanganyarkab.go.id/linmas-desa-jatikuwung-syukuran-wabup-minta-dijaga-guyub-rukun/" TargetMode="External"/><Relationship Id="rId58" Type="http://schemas.openxmlformats.org/officeDocument/2006/relationships/hyperlink" Target="https://www.karanganyarkab.go.id/ultah-bupati-didatangi-forkominda-dan-camat-tengah-malam-di-rumahnya/" TargetMode="External"/><Relationship Id="rId5" Type="http://schemas.openxmlformats.org/officeDocument/2006/relationships/hyperlink" Target="https://www.karanganyarkab.go.id/bupati-juliyatmono-berharap-madrasah-ini-menjadi-investasi-masa-depan/" TargetMode="External"/><Relationship Id="rId61" Type="http://schemas.openxmlformats.org/officeDocument/2006/relationships/hyperlink" Target="https://www.karanganyarkab.go.id/bupati-haturkan-panuwun-gotong-royong-masyarakat-dan-tni-wujudkan-betonisasi-jalan/" TargetMode="External"/><Relationship Id="rId19" Type="http://schemas.openxmlformats.org/officeDocument/2006/relationships/hyperlink" Target="https://www.karanganyarkab.go.id/penetapan-perda-pertanggungjawaban-pelaksanaan-apbd-ta-2019/" TargetMode="External"/><Relationship Id="rId14" Type="http://schemas.openxmlformats.org/officeDocument/2006/relationships/hyperlink" Target="https://www.karanganyarkab.go.id/mata-trans-sumbang-100-face-shield-ke-pemkab-karanganyar/" TargetMode="External"/><Relationship Id="rId22" Type="http://schemas.openxmlformats.org/officeDocument/2006/relationships/hyperlink" Target="https://www.karanganyarkab.go.id/tumbuhkan-semangat-bertani-hkti-minta-dukungan-bupati-karanganyar/" TargetMode="External"/><Relationship Id="rId27" Type="http://schemas.openxmlformats.org/officeDocument/2006/relationships/hyperlink" Target="https://www.karanganyarkab.go.id/yakinkan-pemangku-kebijakan-komenka-gelar-simulasi-hajatan-di-rumah-pak-manteb-sudarsono/" TargetMode="External"/><Relationship Id="rId30" Type="http://schemas.openxmlformats.org/officeDocument/2006/relationships/hyperlink" Target="https://www.karanganyarkab.go.id/kabupaten-karanganyar-terima-kunjungan-kerja-dari-empat-kabupaten-sekaligus/" TargetMode="External"/><Relationship Id="rId35" Type="http://schemas.openxmlformats.org/officeDocument/2006/relationships/hyperlink" Target="https://www.karanganyarkab.go.id/hut-kovika-dan-kovimo-pelaku-seni-bisa-eksis-kembali-di-masa-pandemi/" TargetMode="External"/><Relationship Id="rId43" Type="http://schemas.openxmlformats.org/officeDocument/2006/relationships/hyperlink" Target="https://www.karanganyarkab.go.id/parekraf-diminta-bangkit-kembali-dengan-menerapkan-protokol-kesehatan/" TargetMode="External"/><Relationship Id="rId48" Type="http://schemas.openxmlformats.org/officeDocument/2006/relationships/hyperlink" Target="https://www.karanganyarkab.go.id/artis-artis-pop-jawa-mengebrak-de-tjolomadoe/" TargetMode="External"/><Relationship Id="rId56" Type="http://schemas.openxmlformats.org/officeDocument/2006/relationships/hyperlink" Target="https://www.karanganyarkab.go.id/bkr-karya-bakti-dagen-masuk-nominasi-tiga-besar-bkr-unggulan-se-jawa-tengah/" TargetMode="External"/><Relationship Id="rId8" Type="http://schemas.openxmlformats.org/officeDocument/2006/relationships/hyperlink" Target="https://www.karanganyarkab.go.id/rayakan-hut-pertama-ojek-online-maxim-karanganyar-bupati-beri-spirit-agar-optimis-mencari-rezeki/" TargetMode="External"/><Relationship Id="rId51" Type="http://schemas.openxmlformats.org/officeDocument/2006/relationships/hyperlink" Target="https://www.karanganyarkab.go.id/rji-gelar-pelatihan-jurnalistik-di-era-media-sosial-gratis/" TargetMode="External"/><Relationship Id="rId3" Type="http://schemas.openxmlformats.org/officeDocument/2006/relationships/hyperlink" Target="https://www.karanganyarkab.go.id/kunjungi-kabupaten-karanganyar-dprd-kota-cirebon-studi-banding-mekanisme-penegakkan-perda-dan-thl-banpol-pp-kabupaten-karanganyar/" TargetMode="External"/><Relationship Id="rId12" Type="http://schemas.openxmlformats.org/officeDocument/2006/relationships/hyperlink" Target="https://www.karanganyarkab.go.id/rapid-tes-negatif-84-santri-asal-karanganyar-diberangkatkan-ke-ponpes-lirboyo/" TargetMode="External"/><Relationship Id="rId17" Type="http://schemas.openxmlformats.org/officeDocument/2006/relationships/hyperlink" Target="https://www.karanganyarkab.go.id/pandemi-covid-19-rakor-sinkronisasi-program-pusat-dan-daerah-ta-2020-secara-online-dan-offline/" TargetMode="External"/><Relationship Id="rId25" Type="http://schemas.openxmlformats.org/officeDocument/2006/relationships/hyperlink" Target="https://www.karanganyarkab.go.id/kim-harus-mampu-kelola-dan-kuasai-medsos/" TargetMode="External"/><Relationship Id="rId33" Type="http://schemas.openxmlformats.org/officeDocument/2006/relationships/hyperlink" Target="https://www.karanganyarkab.go.id/peduli-kemajuan-sepak-bola-bupati-resmi-membuka-kongres-askab-pssi-karanganyar/" TargetMode="External"/><Relationship Id="rId38" Type="http://schemas.openxmlformats.org/officeDocument/2006/relationships/hyperlink" Target="https://www.karanganyarkab.go.id/sertijab-ketua-tp-pkk-kecamatan-bupati-himbau-pkk-aktif-ajak-masyarakat-produktif/" TargetMode="External"/><Relationship Id="rId46" Type="http://schemas.openxmlformats.org/officeDocument/2006/relationships/hyperlink" Target="https://www.karanganyarkab.go.id/mantap-sekarang-jumantono-punya-dolphin-tugu-waterpark/" TargetMode="External"/><Relationship Id="rId59" Type="http://schemas.openxmlformats.org/officeDocument/2006/relationships/hyperlink" Target="https://www.karanganyarkab.go.id/launching-icon-bhabinkamtibmas-candi-polres-karanganyar-2020/" TargetMode="External"/><Relationship Id="rId20" Type="http://schemas.openxmlformats.org/officeDocument/2006/relationships/hyperlink" Target="https://www.karanganyarkab.go.id/menteri-lhk-siti-nurbaya-tinjau-tiga-lokasi-sekaligus-di-karanganyar/" TargetMode="External"/><Relationship Id="rId41" Type="http://schemas.openxmlformats.org/officeDocument/2006/relationships/hyperlink" Target="https://www.karanganyarkab.go.id/dmi-dan-mui-gelar-latihan-penyembelihan-hewan-qurban-sesuai-syariat/" TargetMode="External"/><Relationship Id="rId54" Type="http://schemas.openxmlformats.org/officeDocument/2006/relationships/hyperlink" Target="https://www.karanganyarkab.go.id/313-paket-sembako-untuk-warga-jatiwarno/" TargetMode="External"/><Relationship Id="rId1" Type="http://schemas.openxmlformats.org/officeDocument/2006/relationships/hyperlink" Target="https://www.karanganyarkab.go.id/hut-bhayangkara-ke-74-jokowi-beri-7-instruksi/" TargetMode="External"/><Relationship Id="rId6" Type="http://schemas.openxmlformats.org/officeDocument/2006/relationships/hyperlink" Target="https://www.karanganyarkab.go.id/grojogan-sewu-tawangmangu-dibuka-kembali/" TargetMode="External"/><Relationship Id="rId15" Type="http://schemas.openxmlformats.org/officeDocument/2006/relationships/hyperlink" Target="https://www.karanganyarkab.go.id/pembentukan-ppid-desa-untuk-cegah-sengketa/" TargetMode="External"/><Relationship Id="rId23" Type="http://schemas.openxmlformats.org/officeDocument/2006/relationships/hyperlink" Target="https://www.karanganyarkab.go.id/juliyatmono-inovasi-sangat-penting-untuk-menerobos-kebiasaan-yang-kurang-substantif/" TargetMode="External"/><Relationship Id="rId28" Type="http://schemas.openxmlformats.org/officeDocument/2006/relationships/hyperlink" Target="https://www.karanganyarkab.go.id/desa-ploso-kecamatan-jumapolo-luar-biasa-dalam-pengelolaan-website/" TargetMode="External"/><Relationship Id="rId36" Type="http://schemas.openxmlformats.org/officeDocument/2006/relationships/hyperlink" Target="https://www.karanganyarkab.go.id/ketaqwaan-tinggi-terhadap-allah-swt-kunci-sukses-dunia-akherat/" TargetMode="External"/><Relationship Id="rId49" Type="http://schemas.openxmlformats.org/officeDocument/2006/relationships/hyperlink" Target="https://www.karanganyarkab.go.id/kopdar-komunitas-mobil-wabup-ingatkan-untuk-jauhi-narkoba/" TargetMode="External"/><Relationship Id="rId57" Type="http://schemas.openxmlformats.org/officeDocument/2006/relationships/hyperlink" Target="https://www.karanganyarkab.go.id/meriahnya-kejutan-ulang-tahun-untuk-bupati-karanganyar/" TargetMode="External"/><Relationship Id="rId10" Type="http://schemas.openxmlformats.org/officeDocument/2006/relationships/hyperlink" Target="https://www.karanganyarkab.go.id/35-orang-ikuti-pembekalan-pemilihan-duta-wisata-kabupaten-karanganyar-tahun-2020/" TargetMode="External"/><Relationship Id="rId31" Type="http://schemas.openxmlformats.org/officeDocument/2006/relationships/hyperlink" Target="https://www.karanganyarkab.go.id/disparpora-karanganyar-tetap-gelar-ajang-putra-putri-lawu-2020-meski-pandemi/" TargetMode="External"/><Relationship Id="rId44" Type="http://schemas.openxmlformats.org/officeDocument/2006/relationships/hyperlink" Target="https://www.karanganyarkab.go.id/launching-ponpes-siaga-candi-darul-amal-inovasi-pembelajaran-santri-di-era-new-normal/" TargetMode="External"/><Relationship Id="rId52" Type="http://schemas.openxmlformats.org/officeDocument/2006/relationships/hyperlink" Target="https://www.karanganyarkab.go.id/belajar-keterbukaan-informasi-publik-komisi-ii-dprd-kabupaten-tuban-sambangi-karanganyar/" TargetMode="External"/><Relationship Id="rId60" Type="http://schemas.openxmlformats.org/officeDocument/2006/relationships/hyperlink" Target="https://www.karanganyarkab.go.id/peringatan-ke-47-hut-ippk-bupati-tetap-berikan-yang-terbaik/" TargetMode="External"/><Relationship Id="rId4" Type="http://schemas.openxmlformats.org/officeDocument/2006/relationships/hyperlink" Target="https://www.karanganyarkab.go.id/pemkab-karanganyar-terima-bantuan-kit-jogo-tonggo-dprd-propinsi-jawa-tengah/" TargetMode="External"/><Relationship Id="rId9" Type="http://schemas.openxmlformats.org/officeDocument/2006/relationships/hyperlink" Target="https://www.karanganyarkab.go.id/pemkab-karanganyar-gelar-mou-bpjs-pt-pln-sukoharjo-pt-pln-surakarta-dan-bpjs-kesehatan-surakarta/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embung-setumpeng-siap-ramaikan-wisata-di-kabupaten-karanganyar/" TargetMode="External"/><Relationship Id="rId21" Type="http://schemas.openxmlformats.org/officeDocument/2006/relationships/hyperlink" Target="https://www.karanganyarkab.go.id/silaturahmi-forkopimda-dengan-ketua-perguruan-pencak-silat-se-kabupaten-karanganyar/" TargetMode="External"/><Relationship Id="rId34" Type="http://schemas.openxmlformats.org/officeDocument/2006/relationships/hyperlink" Target="https://www.karanganyarkab.go.id/ganjar-aja-sambat-ojo-mandek-senajan-dengkul-wis-dredek/" TargetMode="External"/><Relationship Id="rId42" Type="http://schemas.openxmlformats.org/officeDocument/2006/relationships/hyperlink" Target="https://www.karanganyarkab.go.id/belajar-keterbukaan-informasi-publik-komisi-a-dprd-diy-sambangi-karanganyar/" TargetMode="External"/><Relationship Id="rId47" Type="http://schemas.openxmlformats.org/officeDocument/2006/relationships/hyperlink" Target="https://www.karanganyarkab.go.id/lawan-corona-dengan-senam-zumba-karanganyar-senam-zumba-dan-bazar-umkm-di-era-new-normal-berlangsung-di-mbangun-makhutoromo-kecamatan-karangpandan-sabtu-22-08-20-bupati-karanganyar-juliyatmono/" TargetMode="External"/><Relationship Id="rId50" Type="http://schemas.openxmlformats.org/officeDocument/2006/relationships/hyperlink" Target="https://www.karanganyarkab.go.id/usir-corona-memanah-bersama/" TargetMode="External"/><Relationship Id="rId55" Type="http://schemas.openxmlformats.org/officeDocument/2006/relationships/hyperlink" Target="https://www.karanganyarkab.go.id/siapkan-btt-untuk-mengatasi-covid-19/" TargetMode="External"/><Relationship Id="rId63" Type="http://schemas.openxmlformats.org/officeDocument/2006/relationships/hyperlink" Target="https://www.karanganyarkab.go.id/78-tim-ramaikan-liga-internal-askab-pssi-karanganyar/" TargetMode="External"/><Relationship Id="rId7" Type="http://schemas.openxmlformats.org/officeDocument/2006/relationships/hyperlink" Target="https://www.karanganyarkab.go.id/pendampingan-monev-ppid-desa-di-kecamatan-matesih/" TargetMode="External"/><Relationship Id="rId2" Type="http://schemas.openxmlformats.org/officeDocument/2006/relationships/hyperlink" Target="https://www.karanganyarkab.go.id/bumdes-jaten-bermartabat-pasarkan-padi-organik-varietas-inpago-unsoed-i/" TargetMode="External"/><Relationship Id="rId16" Type="http://schemas.openxmlformats.org/officeDocument/2006/relationships/hyperlink" Target="https://www.karanganyarkab.go.id/pembinaan-generasi-muda-karang-taruna-se-kelurahan-gedong-kecamatan-karanganyar/" TargetMode="External"/><Relationship Id="rId29" Type="http://schemas.openxmlformats.org/officeDocument/2006/relationships/hyperlink" Target="https://www.karanganyarkab.go.id/dusun-tepus-jaga-tradisi-di-tengah-pandemi/" TargetMode="External"/><Relationship Id="rId11" Type="http://schemas.openxmlformats.org/officeDocument/2006/relationships/hyperlink" Target="https://www.karanganyarkab.go.id/dprd-kediri-dan-dprd-bekasi-ngangsu-kawruh-di-dprd-karanganyar/" TargetMode="External"/><Relationship Id="rId24" Type="http://schemas.openxmlformats.org/officeDocument/2006/relationships/hyperlink" Target="https://www.karanganyarkab.go.id/implementasi-pancasila-melalui-peningkatan-kualitas-keagamaan-sosial-dan-budaya/" TargetMode="External"/><Relationship Id="rId32" Type="http://schemas.openxmlformats.org/officeDocument/2006/relationships/hyperlink" Target="https://www.karanganyarkab.go.id/41085/" TargetMode="External"/><Relationship Id="rId37" Type="http://schemas.openxmlformats.org/officeDocument/2006/relationships/hyperlink" Target="https://www.karanganyarkab.go.id/bupati-karanganyar-dan-ketua-pkk-bagikan-1000-an-masker-di-depan-rumah-dinas-bupati-2/" TargetMode="External"/><Relationship Id="rId40" Type="http://schemas.openxmlformats.org/officeDocument/2006/relationships/hyperlink" Target="https://www.karanganyarkab.go.id/wakil-bupati-karanganyar-berikan-pembinaan-kepada-karang-taruna-se-kelurahan-delingan/" TargetMode="External"/><Relationship Id="rId45" Type="http://schemas.openxmlformats.org/officeDocument/2006/relationships/hyperlink" Target="https://www.karanganyarkab.go.id/41172/" TargetMode="External"/><Relationship Id="rId53" Type="http://schemas.openxmlformats.org/officeDocument/2006/relationships/hyperlink" Target="https://www.karanganyarkab.go.id/sembako-gratis-dampak-covid-19-bagi-anggota-spkp-kecamatan-tawangmangu/" TargetMode="External"/><Relationship Id="rId58" Type="http://schemas.openxmlformats.org/officeDocument/2006/relationships/hyperlink" Target="https://www.karanganyarkab.go.id/ketua-pkk-karanganyar-kunjungi-janda-veteran-dan-pejuang-kemerdekaan/" TargetMode="External"/><Relationship Id="rId66" Type="http://schemas.openxmlformats.org/officeDocument/2006/relationships/hyperlink" Target="https://www.karanganyarkab.go.id/tetap-gelar-pordes-di-tengah-pandemi/" TargetMode="External"/><Relationship Id="rId5" Type="http://schemas.openxmlformats.org/officeDocument/2006/relationships/hyperlink" Target="https://www.karanganyarkab.go.id/selamat-datang-letkol-inf-ikhsan-agung-widyo-wibowo-s-i-p/" TargetMode="External"/><Relationship Id="rId61" Type="http://schemas.openxmlformats.org/officeDocument/2006/relationships/hyperlink" Target="https://www.karanganyarkab.go.id/lewat-sepak-bola-p4gn-gelorakan-hidup-sehat-tanpa-narkoba/" TargetMode="External"/><Relationship Id="rId19" Type="http://schemas.openxmlformats.org/officeDocument/2006/relationships/hyperlink" Target="https://www.karanganyarkab.go.id/wabup-ajak-generasi-muda-jauhi-narkoba/" TargetMode="External"/><Relationship Id="rId14" Type="http://schemas.openxmlformats.org/officeDocument/2006/relationships/hyperlink" Target="https://www.karanganyarkab.go.id/gol-semata-wayang-bupati-belum-mampu-kalahkan-persija-jakarta-glory/" TargetMode="External"/><Relationship Id="rId22" Type="http://schemas.openxmlformats.org/officeDocument/2006/relationships/hyperlink" Target="https://www.karanganyarkab.go.id/sosialisasi-permendagri-no-64-tahun-2020-bupati-pertahankan-tata-kelola-keuangan-yang-baik-dan-wujudkan-good-government/" TargetMode="External"/><Relationship Id="rId27" Type="http://schemas.openxmlformats.org/officeDocument/2006/relationships/hyperlink" Target="https://www.karanganyarkab.go.id/sidang-paripurna-penyampaian-rancangan-kua-ppas-apbd-kabupaten-karanganyar-ta-2021/" TargetMode="External"/><Relationship Id="rId30" Type="http://schemas.openxmlformats.org/officeDocument/2006/relationships/hyperlink" Target="https://www.karanganyarkab.go.id/bermula-dari-wfh-lahir-lukisan-kitchen-painting/" TargetMode="External"/><Relationship Id="rId35" Type="http://schemas.openxmlformats.org/officeDocument/2006/relationships/hyperlink" Target="https://www.karanganyarkab.go.id/bupati-dan-wakil-bupati-gunakan-pakaian-adat-jawa-ikuti-upacara-detik-detik-proklamasi-secara-virtual/" TargetMode="External"/><Relationship Id="rId43" Type="http://schemas.openxmlformats.org/officeDocument/2006/relationships/hyperlink" Target="https://www.karanganyarkab.go.id/dandim-baru-kenalan-dengan-wartawan-dan-bidang-ikp-diskominfo/" TargetMode="External"/><Relationship Id="rId48" Type="http://schemas.openxmlformats.org/officeDocument/2006/relationships/hyperlink" Target="https://www.karanganyarkab.go.id/spektakuler-wayang-dalang-tiga-negara-pentas-wayang-kulit-digital-virtual/" TargetMode="External"/><Relationship Id="rId56" Type="http://schemas.openxmlformats.org/officeDocument/2006/relationships/hyperlink" Target="https://www.karanganyarkab.go.id/kepala-diskominfo-pimpin-uji-konsekuensi-dik-secara-virtual/" TargetMode="External"/><Relationship Id="rId64" Type="http://schemas.openxmlformats.org/officeDocument/2006/relationships/hyperlink" Target="https://www.karanganyarkab.go.id/kajian-ahad-pagi-pcnu-bupati-serukan-berbuat-baik-versi-allah-swt/" TargetMode="External"/><Relationship Id="rId8" Type="http://schemas.openxmlformats.org/officeDocument/2006/relationships/hyperlink" Target="https://www.karanganyarkab.go.id/baperlitbang-karanganyar-gelar-pelatihan-e-planning-dan-e-budgeting/" TargetMode="External"/><Relationship Id="rId51" Type="http://schemas.openxmlformats.org/officeDocument/2006/relationships/hyperlink" Target="https://www.karanganyarkab.go.id/sekda-dan-bupati-karanganyar-silaturahmi-rina-irinai/" TargetMode="External"/><Relationship Id="rId3" Type="http://schemas.openxmlformats.org/officeDocument/2006/relationships/hyperlink" Target="https://www.karanganyarkab.go.id/pedagang-sayur-karangpandan-dapat-pelatihan-dan-studi-lapangan-mengenai-perkoperasian/" TargetMode="External"/><Relationship Id="rId12" Type="http://schemas.openxmlformats.org/officeDocument/2006/relationships/hyperlink" Target="https://www.karanganyarkab.go.id/pemkab-karanganyar-akan-bantu-promosi-beras-organik/" TargetMode="External"/><Relationship Id="rId17" Type="http://schemas.openxmlformats.org/officeDocument/2006/relationships/hyperlink" Target="https://www.karanganyarkab.go.id/harapkan-kabupaten-karanganyar-bebas-dari-narkoba-wabup-ajak-pemuda-karang-taruna-popongan-lebih-produktif/" TargetMode="External"/><Relationship Id="rId25" Type="http://schemas.openxmlformats.org/officeDocument/2006/relationships/hyperlink" Target="https://www.karanganyarkab.go.id/juliyatmono-resmikan-graha-pgri-karanganyar/" TargetMode="External"/><Relationship Id="rId33" Type="http://schemas.openxmlformats.org/officeDocument/2006/relationships/hyperlink" Target="https://www.karanganyarkab.go.id/bupati-kukuhkan-paskibraka-tahun-2020/" TargetMode="External"/><Relationship Id="rId38" Type="http://schemas.openxmlformats.org/officeDocument/2006/relationships/hyperlink" Target="https://www.karanganyarkab.go.id/upacara-penurunan-bendera-forkominda-ikuti-secara-virtual/" TargetMode="External"/><Relationship Id="rId46" Type="http://schemas.openxmlformats.org/officeDocument/2006/relationships/hyperlink" Target="https://www.karanganyarkab.go.id/knpi-gelar-carity-show-undang-arda-tatu/" TargetMode="External"/><Relationship Id="rId59" Type="http://schemas.openxmlformats.org/officeDocument/2006/relationships/hyperlink" Target="https://www.karanganyarkab.go.id/bpbd-kabupaten-karanganyar-memberikan-pengarahan-kepada-rendan-relawan-karangpandan/" TargetMode="External"/><Relationship Id="rId67" Type="http://schemas.openxmlformats.org/officeDocument/2006/relationships/hyperlink" Target="https://www.karanganyarkab.go.id/pemkab-dampingi-psikologis-anak-korban-kdrt/" TargetMode="External"/><Relationship Id="rId20" Type="http://schemas.openxmlformats.org/officeDocument/2006/relationships/hyperlink" Target="https://www.karanganyarkab.go.id/groundbreaking-gedung-asrama-man-1-karanganyar/" TargetMode="External"/><Relationship Id="rId41" Type="http://schemas.openxmlformats.org/officeDocument/2006/relationships/hyperlink" Target="https://www.karanganyarkab.go.id/jadwal-pelaksanaan-seleksi-kompetensi-bidang-skb-penerimaan-cpns-kabupaten-karanganyar-formasi-tahun-2019/" TargetMode="External"/><Relationship Id="rId54" Type="http://schemas.openxmlformats.org/officeDocument/2006/relationships/hyperlink" Target="https://www.karanganyarkab.go.id/aksi-nasional-pencegahan-korupsi-jokowi-jangan-salah-gunakan-hukum-untuk-menakut-nakuti-dan-memeras/" TargetMode="External"/><Relationship Id="rId62" Type="http://schemas.openxmlformats.org/officeDocument/2006/relationships/hyperlink" Target="https://www.karanganyarkab.go.id/pelantikan-kepengurusan-koni-kabupaten-karanganyar-bupati-inventarisasi-atlet-berbakat-di-karanganyar-dan-perbaiki-prestasi-di-tingkat-regional-dan-nasional/" TargetMode="External"/><Relationship Id="rId1" Type="http://schemas.openxmlformats.org/officeDocument/2006/relationships/hyperlink" Target="https://www.karanganyarkab.go.id/taqwa-versi-allah-swt/" TargetMode="External"/><Relationship Id="rId6" Type="http://schemas.openxmlformats.org/officeDocument/2006/relationships/hyperlink" Target="https://www.karanganyarkab.go.id/persiapkan-secara-matang-september-sekolah-diupayakan-simulasi-tatap-muka/" TargetMode="External"/><Relationship Id="rId15" Type="http://schemas.openxmlformats.org/officeDocument/2006/relationships/hyperlink" Target="https://www.karanganyarkab.go.id/rapat-paripurna-dprd-penyampaian-kua-dan-ppas-apbd-perubahan-tahun-anggaran-2020/" TargetMode="External"/><Relationship Id="rId23" Type="http://schemas.openxmlformats.org/officeDocument/2006/relationships/hyperlink" Target="https://www.karanganyarkab.go.id/pemuda-benteng-utama-cegah-narkoba/" TargetMode="External"/><Relationship Id="rId28" Type="http://schemas.openxmlformats.org/officeDocument/2006/relationships/hyperlink" Target="https://www.karanganyarkab.go.id/apel-baksos-jelang-hut-kemerdekaan-ri-ke-75/" TargetMode="External"/><Relationship Id="rId36" Type="http://schemas.openxmlformats.org/officeDocument/2006/relationships/hyperlink" Target="https://www.karanganyarkab.go.id/bupati-karanganyar-dan-ketua-pkk-bagikan-1000-an-masker-di-depan-rumah-dinas-bupati/" TargetMode="External"/><Relationship Id="rId49" Type="http://schemas.openxmlformats.org/officeDocument/2006/relationships/hyperlink" Target="https://www.karanganyarkab.go.id/ayo-sadar-untuk-membeli-produk-tetangga-dan-teman/" TargetMode="External"/><Relationship Id="rId57" Type="http://schemas.openxmlformats.org/officeDocument/2006/relationships/hyperlink" Target="https://www.karanganyarkab.go.id/tim-p4gn-karanganyar-gelar-sosialisasi-cegah-narkoba/" TargetMode="External"/><Relationship Id="rId10" Type="http://schemas.openxmlformats.org/officeDocument/2006/relationships/hyperlink" Target="https://www.karanganyarkab.go.id/bugarkan-masyarakat-gardal-lakukan-ssg-di-lapangan-rm-said/" TargetMode="External"/><Relationship Id="rId31" Type="http://schemas.openxmlformats.org/officeDocument/2006/relationships/hyperlink" Target="https://www.karanganyarkab.go.id/pemkab-salurkan-bantuan-korban-bencana-alam/" TargetMode="External"/><Relationship Id="rId44" Type="http://schemas.openxmlformats.org/officeDocument/2006/relationships/hyperlink" Target="https://www.karanganyarkab.go.id/setengah-miliar-bantuan-hibah-dikucurkan/" TargetMode="External"/><Relationship Id="rId52" Type="http://schemas.openxmlformats.org/officeDocument/2006/relationships/hyperlink" Target="https://www.karanganyarkab.go.id/koperasi-hebat-didukung-anggota-yang-kuat/" TargetMode="External"/><Relationship Id="rId60" Type="http://schemas.openxmlformats.org/officeDocument/2006/relationships/hyperlink" Target="https://www.karanganyarkab.go.id/desa-buran-berpeluang-didampingi-pt-systemik-terkait-manajemen-pengelolaan-sampah/" TargetMode="External"/><Relationship Id="rId65" Type="http://schemas.openxmlformats.org/officeDocument/2006/relationships/hyperlink" Target="https://www.karanganyarkab.go.id/diklatsar-rendan-ditutup-oleh-bupati-karanganyar/" TargetMode="External"/><Relationship Id="rId4" Type="http://schemas.openxmlformats.org/officeDocument/2006/relationships/hyperlink" Target="https://www.karanganyarkab.go.id/letkol-andi-amin" TargetMode="External"/><Relationship Id="rId9" Type="http://schemas.openxmlformats.org/officeDocument/2006/relationships/hyperlink" Target="https://www.karanganyarkab.go.id/ppid-desa-diminta-tangani-informasi-dengan-baik/" TargetMode="External"/><Relationship Id="rId13" Type="http://schemas.openxmlformats.org/officeDocument/2006/relationships/hyperlink" Target="https://www.karanganyarkab.go.id/bursa-kendaraan-djadoel-milenial-karanganyar-sepeda-perang-tahun-1941-ikut-dipamerkan/" TargetMode="External"/><Relationship Id="rId18" Type="http://schemas.openxmlformats.org/officeDocument/2006/relationships/hyperlink" Target="https://www.karanganyarkab.go.id/upcara-peringatan-hut-ri-ke-75-kab-karanganyar-dilaksanakan-secara-virtual/" TargetMode="External"/><Relationship Id="rId39" Type="http://schemas.openxmlformats.org/officeDocument/2006/relationships/hyperlink" Target="https://www.karanganyarkab.go.id/nota-keuangan-dan-rapbd-kabupaten-karanganyar-ta-2020/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laga-uji-coba-perdana-perdana-persika-reborn-sangat-menghibur-masyarakat/" TargetMode="External"/><Relationship Id="rId21" Type="http://schemas.openxmlformats.org/officeDocument/2006/relationships/hyperlink" Target="https://www.karanganyarkab.go.id/sosialisasi-data-statistik/" TargetMode="External"/><Relationship Id="rId42" Type="http://schemas.openxmlformats.org/officeDocument/2006/relationships/hyperlink" Target="https://www.karanganyarkab.go.id/sekar-korwil-tawangmangu-sabet-gelar-penampil-terbaik-di-festival-gelar-punokawan-grebeg-lawu-2020/" TargetMode="External"/><Relationship Id="rId47" Type="http://schemas.openxmlformats.org/officeDocument/2006/relationships/hyperlink" Target="https://www.karanganyarkab.go.id/gerakan-pungut-sampah-serentak-kabupaten-karanganyar/" TargetMode="External"/><Relationship Id="rId63" Type="http://schemas.openxmlformats.org/officeDocument/2006/relationships/hyperlink" Target="https://www.karanganyarkab.go.id/tingkatkan-ekonomi-umat-badan-amil-zakat-nasional-baznas-kabupaten-karanganyar-siap-berikan-bantuan-usaha/" TargetMode="External"/><Relationship Id="rId68" Type="http://schemas.openxmlformats.org/officeDocument/2006/relationships/hyperlink" Target="https://www.karanganyarkab.go.id/evaluasi-progres-penanganan-covid-19-di-jawa-tengah-melalui-vidcon/" TargetMode="External"/><Relationship Id="rId2" Type="http://schemas.openxmlformats.org/officeDocument/2006/relationships/hyperlink" Target="https://www.karanganyarkab.go.id/gubernur-jawa-tengah-hadiri-launching-aplikasi-kembang-desa/" TargetMode="External"/><Relationship Id="rId16" Type="http://schemas.openxmlformats.org/officeDocument/2006/relationships/hyperlink" Target="https://www.karanganyarkab.go.id/haornas-ke-37-jaga-imunitas-kita-basmi-covid-19/" TargetMode="External"/><Relationship Id="rId29" Type="http://schemas.openxmlformats.org/officeDocument/2006/relationships/hyperlink" Target="https://www.karanganyarkab.go.id/lgnota-beri-beasiswa-di-ngargoyoso-dan-jenawi/" TargetMode="External"/><Relationship Id="rId11" Type="http://schemas.openxmlformats.org/officeDocument/2006/relationships/hyperlink" Target="https://www.karanganyarkab.go.id/blak-blakan-bareng-bunda-rina-di-new-normal-cafe/" TargetMode="External"/><Relationship Id="rId24" Type="http://schemas.openxmlformats.org/officeDocument/2006/relationships/hyperlink" Target="https://www.karanganyarkab.go.id/pasangan-cavindra-pastika-wardana-dan-lintang-pharamudita-dari-karanganyar-berhasil-meraih-juara-2-putra-putri-duta-lingkungan-hidup-se-jawa-tengah/" TargetMode="External"/><Relationship Id="rId32" Type="http://schemas.openxmlformats.org/officeDocument/2006/relationships/hyperlink" Target="https://www.karanganyarkab.go.id/pepabri-harus-tetap-jaga-netralitas-jelang-pilkada/" TargetMode="External"/><Relationship Id="rId37" Type="http://schemas.openxmlformats.org/officeDocument/2006/relationships/hyperlink" Target="https://www.karanganyarkab.go.id/hari-ini-karanganyar-zona-sedang/" TargetMode="External"/><Relationship Id="rId40" Type="http://schemas.openxmlformats.org/officeDocument/2006/relationships/hyperlink" Target="https://www.karanganyarkab.go.id/pemkab-karanganyar-raih-penghargaan-natamukti-award-2020/" TargetMode="External"/><Relationship Id="rId45" Type="http://schemas.openxmlformats.org/officeDocument/2006/relationships/hyperlink" Target="https://www.karanganyarkab.go.id/tangkis-corona-asi-karanganyar-adakan-pelatihan-aerobik/" TargetMode="External"/><Relationship Id="rId53" Type="http://schemas.openxmlformats.org/officeDocument/2006/relationships/hyperlink" Target="https://www.karanganyarkab.go.id/dorong-menjadi-wirausaha-30-peserta-dapat-bantuan-mesin-jahit-portable/" TargetMode="External"/><Relationship Id="rId58" Type="http://schemas.openxmlformats.org/officeDocument/2006/relationships/hyperlink" Target="https://www.karanganyarkab.go.id/rakernas-akuntansi-dan-pelaporan-keuangan-pemerintah-tahun-2020/" TargetMode="External"/><Relationship Id="rId66" Type="http://schemas.openxmlformats.org/officeDocument/2006/relationships/hyperlink" Target="https://www.karanganyarkab.go.id/kelompok-petani-tembakauterima-bantuan-kendaraan-roda-tiga/" TargetMode="External"/><Relationship Id="rId5" Type="http://schemas.openxmlformats.org/officeDocument/2006/relationships/hyperlink" Target="https://www.karanganyarkab.go.id/lomba-desain-logo-hari-jadi-ke-103-kabupaten-karanganyar-tahun-2020/" TargetMode="External"/><Relationship Id="rId61" Type="http://schemas.openxmlformats.org/officeDocument/2006/relationships/hyperlink" Target="https://www.karanganyarkab.go.id/pengumuman-10-besar-lomba-logo-hari-jadi-ke-103-kabupaten-karanganyar/" TargetMode="External"/><Relationship Id="rId19" Type="http://schemas.openxmlformats.org/officeDocument/2006/relationships/hyperlink" Target="https://www.karanganyarkab.go.id/kementerian-desa-pdtt-terus-dorong-pemasaran-padi-organik-di-karanganyar/" TargetMode="External"/><Relationship Id="rId14" Type="http://schemas.openxmlformats.org/officeDocument/2006/relationships/hyperlink" Target="https://www.karanganyarkab.go.id/bps-gelar-sensus-penduduk-september-2020-secara-serentak/" TargetMode="External"/><Relationship Id="rId22" Type="http://schemas.openxmlformats.org/officeDocument/2006/relationships/hyperlink" Target="https://www.karanganyarkab.go.id/jangan-ke-jakarta-dulu-yang-mudik-dari-jakarta-diharapkan-karantina-terlebih-dahulu/" TargetMode="External"/><Relationship Id="rId27" Type="http://schemas.openxmlformats.org/officeDocument/2006/relationships/hyperlink" Target="https://www.karanganyarkab.go.id/gelar-punokawan-gelar-budaya-grebeg-lawu-2020/" TargetMode="External"/><Relationship Id="rId30" Type="http://schemas.openxmlformats.org/officeDocument/2006/relationships/hyperlink" Target="https://www.karanganyarkab.go.id/evaluasi-gebernur-selesai-segera-penyempurnaan-kegiatan-prioritas-bisa-segera-dilaksanakan/" TargetMode="External"/><Relationship Id="rId35" Type="http://schemas.openxmlformats.org/officeDocument/2006/relationships/hyperlink" Target="https://www.karanganyarkab.go.id/jangan-disalahgunakan-bantuan-dari-kemensos/" TargetMode="External"/><Relationship Id="rId43" Type="http://schemas.openxmlformats.org/officeDocument/2006/relationships/hyperlink" Target="https://www.karanganyarkab.go.id/ering-adakan-event-uji-adrenalin-karanganyar-memperoleh-penghargaan-gold-indonesia-tourism/" TargetMode="External"/><Relationship Id="rId48" Type="http://schemas.openxmlformats.org/officeDocument/2006/relationships/hyperlink" Target="https://www.karanganyarkab.go.id/ditengah-pandemi-bus-edukasi-physical-distancing-dilaunching/" TargetMode="External"/><Relationship Id="rId56" Type="http://schemas.openxmlformats.org/officeDocument/2006/relationships/hyperlink" Target="https://www.karanganyarkab.go.id/bupati-karanganyar-juliatmono-m-m-mengahdiri-launching-kendaraan-tim-tindak-covid-19-polres-karanganyar/" TargetMode="External"/><Relationship Id="rId64" Type="http://schemas.openxmlformats.org/officeDocument/2006/relationships/hyperlink" Target="https://www.karanganyarkab.go.id/juliyatmono-dua-anak-itu-lebih-sehat-berencana-itu-keren/" TargetMode="External"/><Relationship Id="rId69" Type="http://schemas.openxmlformats.org/officeDocument/2006/relationships/hyperlink" Target="https://www.karanganyarkab.go.id/sosialisasi-siwaskeudes-oleh-inspektorat-kabupaten-karanganyar/" TargetMode="External"/><Relationship Id="rId8" Type="http://schemas.openxmlformats.org/officeDocument/2006/relationships/hyperlink" Target="https://www.karanganyarkab.go.id/tim-ppid-kabupaten-karanganyar-menggelar-rapat-koordinasi-pemeringkatan-keterbukaan-informasi-tahun-2020/" TargetMode="External"/><Relationship Id="rId51" Type="http://schemas.openxmlformats.org/officeDocument/2006/relationships/hyperlink" Target="https://www.karanganyarkab.go.id/41813/" TargetMode="External"/><Relationship Id="rId72" Type="http://schemas.openxmlformats.org/officeDocument/2006/relationships/hyperlink" Target="https://www.karanganyarkab.go.id/rapat-kerja-nasional-forum-sekretaris-daerah-se-indonesia/" TargetMode="External"/><Relationship Id="rId3" Type="http://schemas.openxmlformats.org/officeDocument/2006/relationships/hyperlink" Target="https://www.karanganyarkab.go.id/evaluasi-online-reformasi-birokrasi-dan-sakip-tahun-2020/" TargetMode="External"/><Relationship Id="rId12" Type="http://schemas.openxmlformats.org/officeDocument/2006/relationships/hyperlink" Target="https://www.karanganyarkab.go.id/bank-daerah-terbaik-tingkat-nasional-lakukan-pengundian-grand-prize-tabungan/" TargetMode="External"/><Relationship Id="rId17" Type="http://schemas.openxmlformats.org/officeDocument/2006/relationships/hyperlink" Target="https://www.karanganyarkab.go.id/41808/" TargetMode="External"/><Relationship Id="rId25" Type="http://schemas.openxmlformats.org/officeDocument/2006/relationships/hyperlink" Target="https://www.karanganyarkab.go.id/ketua-p4gn-sekaligus-wakil-bupati-karanganyar-kampanyekan-perangi-narkoba-lewat-senam-bersama/" TargetMode="External"/><Relationship Id="rId33" Type="http://schemas.openxmlformats.org/officeDocument/2006/relationships/hyperlink" Target="https://www.karanganyarkab.go.id/juliyatmono-sing-kenceng-dan-jangan-mudah-diadu-domba/" TargetMode="External"/><Relationship Id="rId38" Type="http://schemas.openxmlformats.org/officeDocument/2006/relationships/hyperlink" Target="https://www.karanganyarkab.go.id/hari-perhubungan-nasional-tahun-2020-wujudkan-asa-majukan-indonesia/" TargetMode="External"/><Relationship Id="rId46" Type="http://schemas.openxmlformats.org/officeDocument/2006/relationships/hyperlink" Target="https://www.karanganyarkab.go.id/rakor-pilkada-serentak-menkopolhukam-sosialisasikan-aturan-pilkada-di-tengah-pandemi-sebagai-pencegahan-klaster-covid-19/" TargetMode="External"/><Relationship Id="rId59" Type="http://schemas.openxmlformats.org/officeDocument/2006/relationships/hyperlink" Target="https://www.karanganyarkab.go.id/launching-logo-baru-persika-bupati-berharap-jadi-momentum-kebangkitan-sepakbola-karanganyar/" TargetMode="External"/><Relationship Id="rId67" Type="http://schemas.openxmlformats.org/officeDocument/2006/relationships/hyperlink" Target="https://www.karanganyarkab.go.id/rakor-pengisian-perangkat-desa-tahun-2020/" TargetMode="External"/><Relationship Id="rId20" Type="http://schemas.openxmlformats.org/officeDocument/2006/relationships/hyperlink" Target="https://www.karanganyarkab.go.id/lomba-video-pendek-dan-desain-baliho-spanduk-sosialisasi-pencegahan-covid-19-dan-penerapan-protokol-kesehatan/" TargetMode="External"/><Relationship Id="rId41" Type="http://schemas.openxmlformats.org/officeDocument/2006/relationships/hyperlink" Target="https://www.karanganyarkab.go.id/9-provinsi-melonjak-drastis-kasus-covid-19-masyarakat-diminta-lebih-waspada/" TargetMode="External"/><Relationship Id="rId54" Type="http://schemas.openxmlformats.org/officeDocument/2006/relationships/hyperlink" Target="https://www.karanganyarkab.go.id/bupati-juliyatmono-koni-harus-siapakan-atlet-berprestasi/" TargetMode="External"/><Relationship Id="rId62" Type="http://schemas.openxmlformats.org/officeDocument/2006/relationships/hyperlink" Target="https://www.karanganyarkab.go.id/tampil-ciamik-persika-berhasil-pecundangi-psd-demak/" TargetMode="External"/><Relationship Id="rId70" Type="http://schemas.openxmlformats.org/officeDocument/2006/relationships/hyperlink" Target="https://www.karanganyarkab.go.id/bupati-karanganyar-berikan-pengarahan-untuk-penyuluh-pertanian-lapangan-secara-langsung/" TargetMode="External"/><Relationship Id="rId1" Type="http://schemas.openxmlformats.org/officeDocument/2006/relationships/hyperlink" Target="https://www.karanganyarkab.go.id/dukung-program-sampah-tuntas-bank-jateng-salurkan-20-unit-kendaraan-roda-tiga/" TargetMode="External"/><Relationship Id="rId6" Type="http://schemas.openxmlformats.org/officeDocument/2006/relationships/hyperlink" Target="https://www.karanganyarkab.go.id/silaturahmi-tokoh-agama-dan-tokoh-masyarakat-kabupaten-karanganyar-bupati-ciptakan-harmonisasi-untuk-mendamaikan-perselisihan/" TargetMode="External"/><Relationship Id="rId15" Type="http://schemas.openxmlformats.org/officeDocument/2006/relationships/hyperlink" Target="https://www.karanganyarkab.go.id/bupati-pesan-warga-terkena-ganti-untung-pembangunan-waduk-jlantah-diminta-dibelikan-tanah-kembali/" TargetMode="External"/><Relationship Id="rId23" Type="http://schemas.openxmlformats.org/officeDocument/2006/relationships/hyperlink" Target="https://www.karanganyarkab.go.id/menyehatkan-wabup-ikuti-gowes-berkeliling-30-km/" TargetMode="External"/><Relationship Id="rId28" Type="http://schemas.openxmlformats.org/officeDocument/2006/relationships/hyperlink" Target="https://www.karanganyarkab.go.id/jaga-reorganisasi-npci-karanganyar-gelar-musorkab/" TargetMode="External"/><Relationship Id="rId36" Type="http://schemas.openxmlformats.org/officeDocument/2006/relationships/hyperlink" Target="https://www.karanganyarkab.go.id/juliyatmono-bapak-ibu-guru-gembirakan-anak-anak-sambil-belajar/" TargetMode="External"/><Relationship Id="rId49" Type="http://schemas.openxmlformats.org/officeDocument/2006/relationships/hyperlink" Target="https://www.karanganyarkab.go.id/wabup-ajak-pemuda-jauhi-narkoba/" TargetMode="External"/><Relationship Id="rId57" Type="http://schemas.openxmlformats.org/officeDocument/2006/relationships/hyperlink" Target="https://www.karanganyarkab.go.id/tmmd-ke-109-yang-dilaksanakan-di-desa-jatiwarno-kecamatan-jatipuro-resmi-dibuka/" TargetMode="External"/><Relationship Id="rId10" Type="http://schemas.openxmlformats.org/officeDocument/2006/relationships/hyperlink" Target="https://www.karanganyarkab.go.id/wp-admin/post.php?post=41418&amp;action=edit" TargetMode="External"/><Relationship Id="rId31" Type="http://schemas.openxmlformats.org/officeDocument/2006/relationships/hyperlink" Target="https://www.karanganyarkab.go.id/mahasiswa-teknik-mesin-sowan-bupati-karanganyar-pengin-kembangkan-potensi-desa-nglurah-tawangmangu/" TargetMode="External"/><Relationship Id="rId44" Type="http://schemas.openxmlformats.org/officeDocument/2006/relationships/hyperlink" Target="https://www.karanganyarkab.go.id/ingatkan-bahaya-narkoba-dan-selalu-menggunakan-masker/" TargetMode="External"/><Relationship Id="rId52" Type="http://schemas.openxmlformats.org/officeDocument/2006/relationships/hyperlink" Target="https://www.karanganyarkab.go.id/pindahan-kantor-baru-komisioner-kpu-naik-becak/" TargetMode="External"/><Relationship Id="rId60" Type="http://schemas.openxmlformats.org/officeDocument/2006/relationships/hyperlink" Target="https://www.karanganyarkab.go.id/pangdam-iv-diponegoro-ziarah-ke-makam-soeharto/" TargetMode="External"/><Relationship Id="rId65" Type="http://schemas.openxmlformats.org/officeDocument/2006/relationships/hyperlink" Target="https://www.karanganyarkab.go.id/musyarawah-daerah-musda-xxi-gabungan-organisasi-wanita-gow-kabupaten-karanganyar-2020-bupati-tingkatkan-kualitas-pemberdayaan-wanita-di-masa-pandemi/" TargetMode="External"/><Relationship Id="rId73" Type="http://schemas.openxmlformats.org/officeDocument/2006/relationships/hyperlink" Target="https://www.karanganyarkab.go.id/bupati-karanganyar-paparkan-smart-city-dihadapan-tim-evaluator/" TargetMode="External"/><Relationship Id="rId4" Type="http://schemas.openxmlformats.org/officeDocument/2006/relationships/hyperlink" Target="https://www.karanganyarkab.go.id/whatshap-bupati-dibajak/" TargetMode="External"/><Relationship Id="rId9" Type="http://schemas.openxmlformats.org/officeDocument/2006/relationships/hyperlink" Target="https://www.karanganyarkab.go.id/jamasan-pusoko-kanjeng-kyai-pamot/" TargetMode="External"/><Relationship Id="rId13" Type="http://schemas.openxmlformats.org/officeDocument/2006/relationships/hyperlink" Target="https://www.karanganyarkab.go.id/disowani-biker-moge-wakil-bupati-minta-ikut-kampanye-anti-narkoba/" TargetMode="External"/><Relationship Id="rId18" Type="http://schemas.openxmlformats.org/officeDocument/2006/relationships/hyperlink" Target="https://www.karanganyarkab.go.id/p4gn-karanganyar-apresiasi-polres-karanganyar-dalam-pemberantasan-narkoba/" TargetMode="External"/><Relationship Id="rId39" Type="http://schemas.openxmlformats.org/officeDocument/2006/relationships/hyperlink" Target="https://www.karanganyarkab.go.id/wisuda-stikes-mitra-husada/" TargetMode="External"/><Relationship Id="rId34" Type="http://schemas.openxmlformats.org/officeDocument/2006/relationships/hyperlink" Target="https://www.karanganyarkab.go.id/ingin-cetak-hafidz-yang-mumpuni-bupati-karanganyar-berangkatkan-santri-program-satu-desa-satu-hafidz/" TargetMode="External"/><Relationship Id="rId50" Type="http://schemas.openxmlformats.org/officeDocument/2006/relationships/hyperlink" Target="https://www.karanganyarkab.go.id/mauidzah-hasanah-nu-bupati-sampaikan-lima-ciri-orang-mulia/" TargetMode="External"/><Relationship Id="rId55" Type="http://schemas.openxmlformats.org/officeDocument/2006/relationships/hyperlink" Target="https://www.karanganyarkab.go.id/ingin-karanganyar-bebas-narkoba-tim-p4gn-karanganyar-gencar-lakukan-sosialisasi/" TargetMode="External"/><Relationship Id="rId7" Type="http://schemas.openxmlformats.org/officeDocument/2006/relationships/hyperlink" Target="https://www.karanganyarkab.go.id/bupati-juliyatmono-guru-di-karanganyar-top-kabeh/" TargetMode="External"/><Relationship Id="rId71" Type="http://schemas.openxmlformats.org/officeDocument/2006/relationships/hyperlink" Target="https://www.karanganyarkab.go.id/seminar-fkub-bersama-agpaii-bupati-kita-sepakat-nkri-berdasarkan-pancas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60A9-64EE-4811-97AD-5CA0FF0AC591}">
  <dimension ref="A1:G58"/>
  <sheetViews>
    <sheetView zoomScale="94" zoomScaleNormal="94" workbookViewId="0">
      <selection activeCell="C60" sqref="C60"/>
    </sheetView>
  </sheetViews>
  <sheetFormatPr defaultRowHeight="15" x14ac:dyDescent="0.25"/>
  <cols>
    <col min="1" max="1" width="5.140625" customWidth="1"/>
    <col min="2" max="2" width="12.28515625" customWidth="1"/>
    <col min="3" max="3" width="77.5703125" customWidth="1"/>
    <col min="4" max="4" width="104" customWidth="1"/>
  </cols>
  <sheetData>
    <row r="1" spans="1:4" x14ac:dyDescent="0.25">
      <c r="A1" s="44" t="s">
        <v>0</v>
      </c>
      <c r="B1" s="44"/>
      <c r="C1" s="44"/>
      <c r="D1" s="44"/>
    </row>
    <row r="2" spans="1:4" x14ac:dyDescent="0.25">
      <c r="A2" s="44" t="s">
        <v>101</v>
      </c>
      <c r="B2" s="44"/>
      <c r="C2" s="44"/>
      <c r="D2" s="44"/>
    </row>
    <row r="3" spans="1:4" x14ac:dyDescent="0.25">
      <c r="A3" s="1"/>
      <c r="B3" s="1"/>
      <c r="C3" s="1"/>
      <c r="D3" s="1"/>
    </row>
    <row r="4" spans="1:4" x14ac:dyDescent="0.25">
      <c r="A4" s="47" t="s">
        <v>1</v>
      </c>
      <c r="B4" s="103" t="s">
        <v>2</v>
      </c>
      <c r="C4" s="103" t="s">
        <v>3</v>
      </c>
      <c r="D4" s="103" t="s">
        <v>4</v>
      </c>
    </row>
    <row r="5" spans="1:4" ht="30.75" customHeight="1" x14ac:dyDescent="0.25">
      <c r="A5" s="8">
        <v>1</v>
      </c>
      <c r="B5" s="98">
        <v>43831</v>
      </c>
      <c r="C5" s="93" t="s">
        <v>6</v>
      </c>
      <c r="D5" s="105" t="s">
        <v>7</v>
      </c>
    </row>
    <row r="6" spans="1:4" ht="30.75" customHeight="1" x14ac:dyDescent="0.25">
      <c r="A6" s="8">
        <v>2</v>
      </c>
      <c r="B6" s="98">
        <v>43832</v>
      </c>
      <c r="C6" s="93" t="s">
        <v>8</v>
      </c>
      <c r="D6" s="105" t="s">
        <v>9</v>
      </c>
    </row>
    <row r="7" spans="1:4" ht="30.75" customHeight="1" x14ac:dyDescent="0.25">
      <c r="A7" s="8">
        <v>3</v>
      </c>
      <c r="B7" s="98">
        <v>43836</v>
      </c>
      <c r="C7" s="93" t="s">
        <v>10</v>
      </c>
      <c r="D7" s="106" t="s">
        <v>5</v>
      </c>
    </row>
    <row r="8" spans="1:4" ht="30.75" customHeight="1" x14ac:dyDescent="0.25">
      <c r="A8" s="8">
        <v>4</v>
      </c>
      <c r="B8" s="98">
        <v>43836</v>
      </c>
      <c r="C8" s="93" t="s">
        <v>11</v>
      </c>
      <c r="D8" s="105" t="s">
        <v>56</v>
      </c>
    </row>
    <row r="9" spans="1:4" ht="30.75" customHeight="1" x14ac:dyDescent="0.25">
      <c r="A9" s="8">
        <v>5</v>
      </c>
      <c r="B9" s="98">
        <v>43836</v>
      </c>
      <c r="C9" s="93" t="s">
        <v>12</v>
      </c>
      <c r="D9" s="105" t="s">
        <v>57</v>
      </c>
    </row>
    <row r="10" spans="1:4" ht="30.75" customHeight="1" x14ac:dyDescent="0.25">
      <c r="A10" s="8">
        <v>6</v>
      </c>
      <c r="B10" s="98">
        <v>43836</v>
      </c>
      <c r="C10" s="93" t="s">
        <v>13</v>
      </c>
      <c r="D10" s="105" t="s">
        <v>58</v>
      </c>
    </row>
    <row r="11" spans="1:4" ht="30.75" customHeight="1" x14ac:dyDescent="0.25">
      <c r="A11" s="8">
        <v>7</v>
      </c>
      <c r="B11" s="98">
        <v>43836</v>
      </c>
      <c r="C11" s="93" t="s">
        <v>14</v>
      </c>
      <c r="D11" s="105" t="s">
        <v>59</v>
      </c>
    </row>
    <row r="12" spans="1:4" ht="30.75" customHeight="1" x14ac:dyDescent="0.25">
      <c r="A12" s="8">
        <v>8</v>
      </c>
      <c r="B12" s="98">
        <v>43836</v>
      </c>
      <c r="C12" s="93" t="s">
        <v>15</v>
      </c>
      <c r="D12" s="105" t="s">
        <v>60</v>
      </c>
    </row>
    <row r="13" spans="1:4" ht="30.75" customHeight="1" x14ac:dyDescent="0.25">
      <c r="A13" s="8">
        <v>9</v>
      </c>
      <c r="B13" s="98">
        <v>43837</v>
      </c>
      <c r="C13" s="94" t="s">
        <v>16</v>
      </c>
      <c r="D13" s="105" t="s">
        <v>61</v>
      </c>
    </row>
    <row r="14" spans="1:4" ht="30.75" customHeight="1" x14ac:dyDescent="0.25">
      <c r="A14" s="8">
        <v>10</v>
      </c>
      <c r="B14" s="114">
        <v>43837</v>
      </c>
      <c r="C14" s="80" t="s">
        <v>17</v>
      </c>
      <c r="D14" s="107" t="s">
        <v>62</v>
      </c>
    </row>
    <row r="15" spans="1:4" ht="30.75" customHeight="1" x14ac:dyDescent="0.25">
      <c r="A15" s="8">
        <v>11</v>
      </c>
      <c r="B15" s="98">
        <v>43838</v>
      </c>
      <c r="C15" s="95" t="s">
        <v>18</v>
      </c>
      <c r="D15" s="105" t="s">
        <v>63</v>
      </c>
    </row>
    <row r="16" spans="1:4" ht="30.75" customHeight="1" x14ac:dyDescent="0.25">
      <c r="A16" s="8">
        <v>12</v>
      </c>
      <c r="B16" s="98">
        <v>43840</v>
      </c>
      <c r="C16" s="93" t="s">
        <v>19</v>
      </c>
      <c r="D16" s="108" t="s">
        <v>64</v>
      </c>
    </row>
    <row r="17" spans="1:7" ht="30.75" customHeight="1" x14ac:dyDescent="0.25">
      <c r="A17" s="8">
        <v>13</v>
      </c>
      <c r="B17" s="98">
        <v>43840</v>
      </c>
      <c r="C17" s="93" t="s">
        <v>20</v>
      </c>
      <c r="D17" s="108" t="s">
        <v>65</v>
      </c>
    </row>
    <row r="18" spans="1:7" ht="30.75" customHeight="1" x14ac:dyDescent="0.25">
      <c r="A18" s="8">
        <v>14</v>
      </c>
      <c r="B18" s="98">
        <v>43843</v>
      </c>
      <c r="C18" s="93" t="s">
        <v>21</v>
      </c>
      <c r="D18" s="108" t="s">
        <v>66</v>
      </c>
    </row>
    <row r="19" spans="1:7" ht="30.75" customHeight="1" x14ac:dyDescent="0.25">
      <c r="A19" s="8">
        <v>15</v>
      </c>
      <c r="B19" s="98">
        <v>43843</v>
      </c>
      <c r="C19" s="93" t="s">
        <v>22</v>
      </c>
      <c r="D19" s="108" t="s">
        <v>67</v>
      </c>
    </row>
    <row r="20" spans="1:7" ht="30.75" customHeight="1" x14ac:dyDescent="0.25">
      <c r="A20" s="8">
        <v>16</v>
      </c>
      <c r="B20" s="98">
        <v>43844</v>
      </c>
      <c r="C20" s="93" t="s">
        <v>23</v>
      </c>
      <c r="D20" s="108" t="s">
        <v>68</v>
      </c>
    </row>
    <row r="21" spans="1:7" ht="30.75" customHeight="1" x14ac:dyDescent="0.25">
      <c r="A21" s="8">
        <v>17</v>
      </c>
      <c r="B21" s="98">
        <v>43845</v>
      </c>
      <c r="C21" s="93" t="s">
        <v>24</v>
      </c>
      <c r="D21" s="108" t="s">
        <v>69</v>
      </c>
    </row>
    <row r="22" spans="1:7" ht="30.75" customHeight="1" x14ac:dyDescent="0.25">
      <c r="A22" s="8">
        <v>18</v>
      </c>
      <c r="B22" s="98">
        <v>43846</v>
      </c>
      <c r="C22" s="93" t="s">
        <v>25</v>
      </c>
      <c r="D22" s="108" t="s">
        <v>70</v>
      </c>
    </row>
    <row r="23" spans="1:7" ht="30.75" customHeight="1" x14ac:dyDescent="0.25">
      <c r="A23" s="8">
        <v>19</v>
      </c>
      <c r="B23" s="98">
        <v>43846</v>
      </c>
      <c r="C23" s="93" t="s">
        <v>26</v>
      </c>
      <c r="D23" s="108" t="s">
        <v>71</v>
      </c>
    </row>
    <row r="24" spans="1:7" ht="30.75" customHeight="1" x14ac:dyDescent="0.25">
      <c r="A24" s="8">
        <v>20</v>
      </c>
      <c r="B24" s="98">
        <v>43846</v>
      </c>
      <c r="C24" s="95" t="s">
        <v>27</v>
      </c>
      <c r="D24" s="108" t="s">
        <v>72</v>
      </c>
    </row>
    <row r="25" spans="1:7" ht="30.75" customHeight="1" x14ac:dyDescent="0.25">
      <c r="A25" s="8">
        <v>21</v>
      </c>
      <c r="B25" s="98">
        <v>43846</v>
      </c>
      <c r="C25" s="93" t="s">
        <v>28</v>
      </c>
      <c r="D25" s="108" t="s">
        <v>73</v>
      </c>
    </row>
    <row r="26" spans="1:7" ht="30.75" customHeight="1" x14ac:dyDescent="0.25">
      <c r="A26" s="8">
        <v>22</v>
      </c>
      <c r="B26" s="98">
        <v>43846</v>
      </c>
      <c r="C26" s="93" t="s">
        <v>29</v>
      </c>
      <c r="D26" s="108" t="s">
        <v>74</v>
      </c>
      <c r="F26">
        <v>90</v>
      </c>
      <c r="G26">
        <v>75</v>
      </c>
    </row>
    <row r="27" spans="1:7" ht="30.75" customHeight="1" x14ac:dyDescent="0.25">
      <c r="A27" s="8">
        <v>23</v>
      </c>
      <c r="B27" s="98">
        <v>43846</v>
      </c>
      <c r="C27" s="93" t="s">
        <v>30</v>
      </c>
      <c r="D27" s="108" t="s">
        <v>75</v>
      </c>
      <c r="G27">
        <f>F26*G26</f>
        <v>6750</v>
      </c>
    </row>
    <row r="28" spans="1:7" ht="30.75" customHeight="1" x14ac:dyDescent="0.25">
      <c r="A28" s="8">
        <v>24</v>
      </c>
      <c r="B28" s="98">
        <v>43847</v>
      </c>
      <c r="C28" s="93" t="s">
        <v>31</v>
      </c>
      <c r="D28" s="108" t="s">
        <v>76</v>
      </c>
    </row>
    <row r="29" spans="1:7" ht="30.75" customHeight="1" x14ac:dyDescent="0.25">
      <c r="A29" s="8">
        <v>25</v>
      </c>
      <c r="B29" s="98">
        <v>43847</v>
      </c>
      <c r="C29" s="93" t="s">
        <v>32</v>
      </c>
      <c r="D29" s="108" t="s">
        <v>77</v>
      </c>
    </row>
    <row r="30" spans="1:7" ht="30.75" customHeight="1" x14ac:dyDescent="0.25">
      <c r="A30" s="8">
        <v>26</v>
      </c>
      <c r="B30" s="98">
        <v>43849</v>
      </c>
      <c r="C30" s="93" t="s">
        <v>33</v>
      </c>
      <c r="D30" s="108" t="s">
        <v>78</v>
      </c>
    </row>
    <row r="31" spans="1:7" ht="30.75" customHeight="1" x14ac:dyDescent="0.25">
      <c r="A31" s="8">
        <v>27</v>
      </c>
      <c r="B31" s="98">
        <v>43851</v>
      </c>
      <c r="C31" s="93" t="s">
        <v>34</v>
      </c>
      <c r="D31" s="108" t="s">
        <v>79</v>
      </c>
    </row>
    <row r="32" spans="1:7" ht="30.75" customHeight="1" x14ac:dyDescent="0.25">
      <c r="A32" s="8">
        <v>28</v>
      </c>
      <c r="B32" s="98">
        <v>43851</v>
      </c>
      <c r="C32" s="93" t="s">
        <v>35</v>
      </c>
      <c r="D32" s="108" t="s">
        <v>80</v>
      </c>
    </row>
    <row r="33" spans="1:4" ht="30.75" customHeight="1" x14ac:dyDescent="0.25">
      <c r="A33" s="8">
        <v>29</v>
      </c>
      <c r="B33" s="98">
        <v>43851</v>
      </c>
      <c r="C33" s="93" t="s">
        <v>36</v>
      </c>
      <c r="D33" s="108" t="s">
        <v>81</v>
      </c>
    </row>
    <row r="34" spans="1:4" ht="30.75" customHeight="1" x14ac:dyDescent="0.25">
      <c r="A34" s="8">
        <v>30</v>
      </c>
      <c r="B34" s="98">
        <v>43852</v>
      </c>
      <c r="C34" s="93" t="s">
        <v>37</v>
      </c>
      <c r="D34" s="108" t="s">
        <v>82</v>
      </c>
    </row>
    <row r="35" spans="1:4" ht="30.75" customHeight="1" x14ac:dyDescent="0.25">
      <c r="A35" s="8">
        <v>31</v>
      </c>
      <c r="B35" s="115">
        <v>43852</v>
      </c>
      <c r="C35" s="94" t="s">
        <v>38</v>
      </c>
      <c r="D35" s="108" t="s">
        <v>83</v>
      </c>
    </row>
    <row r="36" spans="1:4" ht="30.75" customHeight="1" x14ac:dyDescent="0.25">
      <c r="A36" s="8">
        <v>32</v>
      </c>
      <c r="B36" s="114">
        <v>43852</v>
      </c>
      <c r="C36" s="80" t="s">
        <v>39</v>
      </c>
      <c r="D36" s="109" t="s">
        <v>84</v>
      </c>
    </row>
    <row r="37" spans="1:4" ht="30.75" customHeight="1" x14ac:dyDescent="0.25">
      <c r="A37" s="8">
        <v>33</v>
      </c>
      <c r="B37" s="114">
        <v>43852</v>
      </c>
      <c r="C37" s="80" t="s">
        <v>40</v>
      </c>
      <c r="D37" s="110" t="s">
        <v>85</v>
      </c>
    </row>
    <row r="38" spans="1:4" ht="30.75" customHeight="1" x14ac:dyDescent="0.25">
      <c r="A38" s="8">
        <v>34</v>
      </c>
      <c r="B38" s="114">
        <v>43853</v>
      </c>
      <c r="C38" s="80" t="s">
        <v>41</v>
      </c>
      <c r="D38" s="109" t="s">
        <v>86</v>
      </c>
    </row>
    <row r="39" spans="1:4" ht="30.75" customHeight="1" x14ac:dyDescent="0.25">
      <c r="A39" s="8">
        <v>35</v>
      </c>
      <c r="B39" s="114">
        <v>43853</v>
      </c>
      <c r="C39" s="80" t="s">
        <v>42</v>
      </c>
      <c r="D39" s="110" t="s">
        <v>87</v>
      </c>
    </row>
    <row r="40" spans="1:4" ht="30.75" customHeight="1" x14ac:dyDescent="0.25">
      <c r="A40" s="8">
        <v>36</v>
      </c>
      <c r="B40" s="114">
        <v>43853</v>
      </c>
      <c r="C40" s="80" t="s">
        <v>43</v>
      </c>
      <c r="D40" s="109" t="s">
        <v>88</v>
      </c>
    </row>
    <row r="41" spans="1:4" ht="30.75" customHeight="1" x14ac:dyDescent="0.25">
      <c r="A41" s="14">
        <v>37</v>
      </c>
      <c r="B41" s="116">
        <v>43854</v>
      </c>
      <c r="C41" s="80" t="s">
        <v>44</v>
      </c>
      <c r="D41" s="111" t="s">
        <v>89</v>
      </c>
    </row>
    <row r="42" spans="1:4" ht="30.75" customHeight="1" x14ac:dyDescent="0.25">
      <c r="A42" s="16">
        <v>38</v>
      </c>
      <c r="B42" s="117">
        <v>43854</v>
      </c>
      <c r="C42" s="80" t="s">
        <v>45</v>
      </c>
      <c r="D42" s="112" t="s">
        <v>90</v>
      </c>
    </row>
    <row r="43" spans="1:4" ht="30.75" customHeight="1" x14ac:dyDescent="0.25">
      <c r="A43" s="16">
        <v>39</v>
      </c>
      <c r="B43" s="117">
        <v>43857</v>
      </c>
      <c r="C43" s="80" t="s">
        <v>46</v>
      </c>
      <c r="D43" s="113" t="s">
        <v>91</v>
      </c>
    </row>
    <row r="44" spans="1:4" ht="30.75" customHeight="1" x14ac:dyDescent="0.25">
      <c r="A44" s="16">
        <v>40</v>
      </c>
      <c r="B44" s="117">
        <v>43857</v>
      </c>
      <c r="C44" s="80" t="s">
        <v>47</v>
      </c>
      <c r="D44" s="112" t="s">
        <v>92</v>
      </c>
    </row>
    <row r="45" spans="1:4" ht="30.75" customHeight="1" x14ac:dyDescent="0.25">
      <c r="A45" s="16">
        <v>41</v>
      </c>
      <c r="B45" s="117">
        <v>43858</v>
      </c>
      <c r="C45" s="78" t="s">
        <v>48</v>
      </c>
      <c r="D45" s="112" t="s">
        <v>93</v>
      </c>
    </row>
    <row r="46" spans="1:4" ht="30.75" customHeight="1" x14ac:dyDescent="0.25">
      <c r="A46" s="16">
        <v>42</v>
      </c>
      <c r="B46" s="117">
        <v>43858</v>
      </c>
      <c r="C46" s="78" t="s">
        <v>49</v>
      </c>
      <c r="D46" s="112" t="s">
        <v>94</v>
      </c>
    </row>
    <row r="47" spans="1:4" ht="30.75" customHeight="1" x14ac:dyDescent="0.25">
      <c r="A47" s="16">
        <v>43</v>
      </c>
      <c r="B47" s="117">
        <v>43859</v>
      </c>
      <c r="C47" s="78" t="s">
        <v>50</v>
      </c>
      <c r="D47" s="112" t="s">
        <v>95</v>
      </c>
    </row>
    <row r="48" spans="1:4" ht="30.75" customHeight="1" x14ac:dyDescent="0.25">
      <c r="A48" s="16">
        <v>44</v>
      </c>
      <c r="B48" s="117">
        <v>43859</v>
      </c>
      <c r="C48" s="78" t="s">
        <v>51</v>
      </c>
      <c r="D48" s="112" t="s">
        <v>96</v>
      </c>
    </row>
    <row r="49" spans="1:4" ht="30.75" customHeight="1" x14ac:dyDescent="0.25">
      <c r="A49" s="16">
        <v>45</v>
      </c>
      <c r="B49" s="117">
        <v>43859</v>
      </c>
      <c r="C49" s="78" t="s">
        <v>52</v>
      </c>
      <c r="D49" s="112" t="s">
        <v>97</v>
      </c>
    </row>
    <row r="50" spans="1:4" ht="30.75" customHeight="1" x14ac:dyDescent="0.25">
      <c r="A50" s="16">
        <v>46</v>
      </c>
      <c r="B50" s="117">
        <v>43860</v>
      </c>
      <c r="C50" s="78" t="s">
        <v>53</v>
      </c>
      <c r="D50" s="112" t="s">
        <v>98</v>
      </c>
    </row>
    <row r="51" spans="1:4" ht="30.75" customHeight="1" x14ac:dyDescent="0.25">
      <c r="A51" s="16">
        <v>47</v>
      </c>
      <c r="B51" s="117">
        <v>43860</v>
      </c>
      <c r="C51" s="78" t="s">
        <v>54</v>
      </c>
      <c r="D51" s="112" t="s">
        <v>99</v>
      </c>
    </row>
    <row r="52" spans="1:4" ht="30.75" customHeight="1" x14ac:dyDescent="0.25">
      <c r="A52" s="16">
        <v>48</v>
      </c>
      <c r="B52" s="117">
        <v>43861</v>
      </c>
      <c r="C52" s="78" t="s">
        <v>55</v>
      </c>
      <c r="D52" s="112" t="s">
        <v>100</v>
      </c>
    </row>
    <row r="53" spans="1:4" x14ac:dyDescent="0.25">
      <c r="A53" s="5"/>
      <c r="B53" s="6"/>
      <c r="C53" s="7"/>
      <c r="D53" s="7"/>
    </row>
    <row r="54" spans="1:4" x14ac:dyDescent="0.25">
      <c r="A54" s="5"/>
      <c r="B54" s="6"/>
      <c r="C54" s="7"/>
      <c r="D54" s="7"/>
    </row>
    <row r="55" spans="1:4" x14ac:dyDescent="0.25">
      <c r="A55" s="5"/>
      <c r="B55" s="6"/>
      <c r="C55" s="7"/>
      <c r="D55" s="7"/>
    </row>
    <row r="56" spans="1:4" x14ac:dyDescent="0.25">
      <c r="A56" s="5"/>
      <c r="B56" s="6"/>
      <c r="C56" s="7"/>
      <c r="D56" s="7"/>
    </row>
    <row r="57" spans="1:4" x14ac:dyDescent="0.25">
      <c r="A57" s="5"/>
      <c r="B57" s="6"/>
      <c r="C57" s="7"/>
      <c r="D57" s="7"/>
    </row>
    <row r="58" spans="1:4" x14ac:dyDescent="0.25">
      <c r="A58" s="5"/>
      <c r="B58" s="6"/>
      <c r="C58" s="7"/>
      <c r="D58" s="7"/>
    </row>
  </sheetData>
  <mergeCells count="2">
    <mergeCell ref="A1:D1"/>
    <mergeCell ref="A2:D2"/>
  </mergeCells>
  <phoneticPr fontId="2" type="noConversion"/>
  <hyperlinks>
    <hyperlink ref="D5" r:id="rId1" xr:uid="{722D0D1A-51B0-1E4F-B19B-6C24C07D36FB}"/>
    <hyperlink ref="D6" r:id="rId2" xr:uid="{FBAB2C9E-F8FE-384E-A344-D5B3A8513370}"/>
    <hyperlink ref="D8" r:id="rId3" xr:uid="{4D730997-EA19-3347-94C8-9676279FC5EB}"/>
    <hyperlink ref="D9" r:id="rId4" xr:uid="{8B1E0447-1FB5-5C46-BB1C-79CCE33F78CE}"/>
    <hyperlink ref="D10" r:id="rId5" xr:uid="{8A648D56-A2E6-624F-B962-3B95BF15C22C}"/>
    <hyperlink ref="D11" r:id="rId6" xr:uid="{754FD65A-D379-9544-9F14-D6D1A47788F1}"/>
    <hyperlink ref="D12" r:id="rId7" xr:uid="{58FC9C68-025C-2F4C-BA8B-48111DF613A3}"/>
    <hyperlink ref="D13" r:id="rId8" xr:uid="{BEEC87AC-8032-EB49-BEE6-E367E4560B40}"/>
    <hyperlink ref="D14" r:id="rId9" xr:uid="{8BB06AF8-EDEE-C349-8F04-F526191B64F1}"/>
    <hyperlink ref="D15" r:id="rId10" xr:uid="{9A447E77-40A8-4144-A1A9-4D35F1DA10DA}"/>
    <hyperlink ref="D16" r:id="rId11" xr:uid="{0FD34262-F826-AE4A-926D-901469F588B2}"/>
    <hyperlink ref="D17" r:id="rId12" xr:uid="{8C8DC27B-14B9-5A47-A95C-3E79D570D3F3}"/>
    <hyperlink ref="D18" r:id="rId13" xr:uid="{A71BE912-E9F3-5649-9380-FA79D22DA32F}"/>
    <hyperlink ref="D19" r:id="rId14" xr:uid="{4F6A7EB3-B6ED-7F4D-8FC3-520AA2DADCBD}"/>
    <hyperlink ref="D20" r:id="rId15" xr:uid="{BA38286F-9FA1-3940-B88C-B63201CD4F7A}"/>
    <hyperlink ref="D21" r:id="rId16" xr:uid="{FC33B756-3B03-9844-B35F-19A5376D8780}"/>
    <hyperlink ref="D22" r:id="rId17" xr:uid="{662B2D8E-1D25-7943-BDAE-9EB93C8AF028}"/>
    <hyperlink ref="D23" r:id="rId18" xr:uid="{DD429F4B-EBD1-FE4E-9859-AAB152DE614A}"/>
    <hyperlink ref="D24" r:id="rId19" xr:uid="{70D74BCA-F06C-E14A-92A4-E8E8278F6C4B}"/>
    <hyperlink ref="D25" r:id="rId20" xr:uid="{9C8B9F74-1DFB-9342-A9E2-53AB7497DAE0}"/>
    <hyperlink ref="D26" r:id="rId21" xr:uid="{03473719-7AD1-564E-AE12-9B85A22CA0BD}"/>
    <hyperlink ref="D27" r:id="rId22" xr:uid="{7085985C-2020-CA47-976B-C9DBFD360707}"/>
    <hyperlink ref="D28" r:id="rId23" xr:uid="{85DDA6EC-346F-B349-A3A3-DA0092BBB5E0}"/>
    <hyperlink ref="D29" r:id="rId24" xr:uid="{6A54F10A-4FDB-AB4E-81F9-928F361EFCC0}"/>
    <hyperlink ref="D30" r:id="rId25" xr:uid="{0C9B956F-199A-8E41-9D13-2AD70EEB6529}"/>
    <hyperlink ref="D31" r:id="rId26" xr:uid="{3DDA8E14-6D0A-514E-91A8-2A5C1711FF04}"/>
    <hyperlink ref="D32" r:id="rId27" xr:uid="{BC00FC06-A295-B946-A4D3-0E90E3FADC4B}"/>
    <hyperlink ref="D33" r:id="rId28" xr:uid="{1F878F13-84F9-524C-B252-B84AE8949BF2}"/>
    <hyperlink ref="D34" r:id="rId29" xr:uid="{CDE16CFA-9BBD-7B45-97C9-B6E75A157324}"/>
    <hyperlink ref="D35" r:id="rId30" xr:uid="{F6EF632B-99CC-F449-BEF4-8453E612A791}"/>
    <hyperlink ref="D36" r:id="rId31" xr:uid="{D204A640-AE5A-4844-9794-980AA3B37C59}"/>
    <hyperlink ref="D37" r:id="rId32" xr:uid="{A1515C69-8979-F44A-9409-CDC22AED8E00}"/>
    <hyperlink ref="D38" r:id="rId33" xr:uid="{F4F9E1C8-88AE-7D45-AE69-C27C8870EFD7}"/>
    <hyperlink ref="D39" r:id="rId34" xr:uid="{DE5E72EB-9F5C-7F4E-9ED2-3BA31C90FE7E}"/>
    <hyperlink ref="D40" r:id="rId35" xr:uid="{F6C03D86-4D2A-A143-AC96-5B7FF761B31B}"/>
    <hyperlink ref="D41" r:id="rId36" xr:uid="{3561410A-C457-E84D-877B-AECE9B642931}"/>
    <hyperlink ref="D42" r:id="rId37" xr:uid="{75D9FA5A-8A89-9A4D-97BE-8558A5F16C33}"/>
    <hyperlink ref="D43" r:id="rId38" xr:uid="{9B4472A8-B82A-5A4B-825A-B5CF4C223E9E}"/>
    <hyperlink ref="D44" r:id="rId39" xr:uid="{8DAFE7DC-454C-1E41-A555-27244E1BE896}"/>
    <hyperlink ref="D45" r:id="rId40" xr:uid="{B3E21DE0-B2F3-964B-AE6E-30FDB96B4C13}"/>
    <hyperlink ref="D46" r:id="rId41" xr:uid="{64DE1AF1-AF36-9E4A-9A62-6E471FE882C5}"/>
    <hyperlink ref="D47" r:id="rId42" xr:uid="{73176422-0DA1-A14C-A997-6D1AF159CDF8}"/>
    <hyperlink ref="D48" r:id="rId43" xr:uid="{86B7EDA8-17F1-DF4E-9030-52BA51D09F78}"/>
    <hyperlink ref="D49" r:id="rId44" xr:uid="{E2E405FB-1CDA-8445-9DF9-44996B8DC007}"/>
    <hyperlink ref="D50" r:id="rId45" xr:uid="{874CC02A-5BC0-9B49-ADCC-457A7F310E7B}"/>
    <hyperlink ref="D51" r:id="rId46" xr:uid="{813590FA-1C05-D549-82EF-9D80FF886D40}"/>
    <hyperlink ref="D52" r:id="rId47" xr:uid="{B5D949D5-0170-DD40-8921-4548FADF73AD}"/>
  </hyperlinks>
  <pageMargins left="0.7" right="0.7" top="0.75" bottom="0.75" header="0.3" footer="0.3"/>
  <pageSetup orientation="portrait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AE13-B3E8-487E-B1CC-3B9CB0CF82CD}">
  <dimension ref="A1:D60"/>
  <sheetViews>
    <sheetView workbookViewId="0">
      <selection activeCell="A4" sqref="A4:D4"/>
    </sheetView>
  </sheetViews>
  <sheetFormatPr defaultRowHeight="15" x14ac:dyDescent="0.25"/>
  <cols>
    <col min="1" max="1" width="5.85546875" customWidth="1"/>
    <col min="2" max="2" width="13" customWidth="1"/>
    <col min="3" max="3" width="71.28515625" customWidth="1"/>
    <col min="4" max="4" width="88.710937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906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x14ac:dyDescent="0.25">
      <c r="A4" s="47" t="s">
        <v>1</v>
      </c>
      <c r="B4" s="48" t="s">
        <v>2</v>
      </c>
      <c r="C4" s="48" t="s">
        <v>3</v>
      </c>
      <c r="D4" s="48" t="s">
        <v>4</v>
      </c>
    </row>
    <row r="5" spans="1:4" ht="30.75" customHeight="1" x14ac:dyDescent="0.25">
      <c r="A5" s="49">
        <v>1</v>
      </c>
      <c r="B5" s="53">
        <v>45931</v>
      </c>
      <c r="C5" s="59" t="s">
        <v>907</v>
      </c>
      <c r="D5" s="70" t="s">
        <v>908</v>
      </c>
    </row>
    <row r="6" spans="1:4" ht="30.75" customHeight="1" x14ac:dyDescent="0.25">
      <c r="A6" s="49">
        <v>2</v>
      </c>
      <c r="B6" s="53">
        <v>45931</v>
      </c>
      <c r="C6" s="59" t="s">
        <v>909</v>
      </c>
      <c r="D6" s="70" t="s">
        <v>910</v>
      </c>
    </row>
    <row r="7" spans="1:4" ht="30.75" customHeight="1" x14ac:dyDescent="0.25">
      <c r="A7" s="49">
        <v>3</v>
      </c>
      <c r="B7" s="53">
        <v>45931</v>
      </c>
      <c r="C7" s="71" t="s">
        <v>911</v>
      </c>
      <c r="D7" s="70" t="s">
        <v>912</v>
      </c>
    </row>
    <row r="8" spans="1:4" ht="30.75" customHeight="1" x14ac:dyDescent="0.25">
      <c r="A8" s="49">
        <v>4</v>
      </c>
      <c r="B8" s="53">
        <v>45931</v>
      </c>
      <c r="C8" s="59" t="s">
        <v>913</v>
      </c>
      <c r="D8" s="70" t="s">
        <v>914</v>
      </c>
    </row>
    <row r="9" spans="1:4" ht="30.75" customHeight="1" x14ac:dyDescent="0.25">
      <c r="A9" s="49">
        <v>5</v>
      </c>
      <c r="B9" s="53">
        <v>45931</v>
      </c>
      <c r="C9" s="60" t="s">
        <v>915</v>
      </c>
      <c r="D9" s="70" t="s">
        <v>916</v>
      </c>
    </row>
    <row r="10" spans="1:4" ht="30.75" customHeight="1" x14ac:dyDescent="0.25">
      <c r="A10" s="49">
        <v>6</v>
      </c>
      <c r="B10" s="53">
        <v>45931</v>
      </c>
      <c r="C10" s="59" t="s">
        <v>917</v>
      </c>
      <c r="D10" s="70" t="s">
        <v>918</v>
      </c>
    </row>
    <row r="11" spans="1:4" ht="30.75" customHeight="1" x14ac:dyDescent="0.25">
      <c r="A11" s="49">
        <v>7</v>
      </c>
      <c r="B11" s="53">
        <v>45932</v>
      </c>
      <c r="C11" s="59" t="s">
        <v>919</v>
      </c>
      <c r="D11" s="70" t="s">
        <v>920</v>
      </c>
    </row>
    <row r="12" spans="1:4" ht="30.75" customHeight="1" x14ac:dyDescent="0.25">
      <c r="A12" s="49">
        <v>8</v>
      </c>
      <c r="B12" s="53">
        <v>45932</v>
      </c>
      <c r="C12" s="59" t="s">
        <v>921</v>
      </c>
      <c r="D12" s="70" t="s">
        <v>922</v>
      </c>
    </row>
    <row r="13" spans="1:4" ht="30.75" customHeight="1" x14ac:dyDescent="0.25">
      <c r="A13" s="49">
        <v>9</v>
      </c>
      <c r="B13" s="53">
        <v>45932</v>
      </c>
      <c r="C13" s="59" t="s">
        <v>923</v>
      </c>
      <c r="D13" s="70" t="s">
        <v>924</v>
      </c>
    </row>
    <row r="14" spans="1:4" ht="30.75" customHeight="1" x14ac:dyDescent="0.25">
      <c r="A14" s="49">
        <v>10</v>
      </c>
      <c r="B14" s="53">
        <v>45935</v>
      </c>
      <c r="C14" s="59" t="s">
        <v>925</v>
      </c>
      <c r="D14" s="70" t="s">
        <v>926</v>
      </c>
    </row>
    <row r="15" spans="1:4" ht="30.75" customHeight="1" x14ac:dyDescent="0.25">
      <c r="A15" s="49">
        <v>11</v>
      </c>
      <c r="B15" s="53">
        <v>45935</v>
      </c>
      <c r="C15" s="59" t="s">
        <v>927</v>
      </c>
      <c r="D15" s="70" t="s">
        <v>928</v>
      </c>
    </row>
    <row r="16" spans="1:4" ht="30.75" customHeight="1" x14ac:dyDescent="0.25">
      <c r="A16" s="49">
        <v>12</v>
      </c>
      <c r="B16" s="53">
        <v>45935</v>
      </c>
      <c r="C16" s="59" t="s">
        <v>929</v>
      </c>
      <c r="D16" s="21" t="s">
        <v>930</v>
      </c>
    </row>
    <row r="17" spans="1:4" ht="30.75" customHeight="1" x14ac:dyDescent="0.25">
      <c r="A17" s="49">
        <v>13</v>
      </c>
      <c r="B17" s="53">
        <v>45936</v>
      </c>
      <c r="C17" s="59" t="s">
        <v>931</v>
      </c>
      <c r="D17" s="21" t="s">
        <v>932</v>
      </c>
    </row>
    <row r="18" spans="1:4" ht="30.75" customHeight="1" x14ac:dyDescent="0.25">
      <c r="A18" s="49">
        <v>14</v>
      </c>
      <c r="B18" s="53">
        <v>45936</v>
      </c>
      <c r="C18" s="59" t="s">
        <v>933</v>
      </c>
      <c r="D18" s="21" t="s">
        <v>934</v>
      </c>
    </row>
    <row r="19" spans="1:4" ht="30.75" customHeight="1" x14ac:dyDescent="0.25">
      <c r="A19" s="49">
        <v>15</v>
      </c>
      <c r="B19" s="53">
        <v>45937</v>
      </c>
      <c r="C19" s="59" t="s">
        <v>935</v>
      </c>
      <c r="D19" s="21" t="s">
        <v>936</v>
      </c>
    </row>
    <row r="20" spans="1:4" ht="30.75" customHeight="1" x14ac:dyDescent="0.25">
      <c r="A20" s="49">
        <v>16</v>
      </c>
      <c r="B20" s="53">
        <v>45937</v>
      </c>
      <c r="C20" s="59" t="s">
        <v>937</v>
      </c>
      <c r="D20" s="21" t="s">
        <v>938</v>
      </c>
    </row>
    <row r="21" spans="1:4" ht="30.75" customHeight="1" x14ac:dyDescent="0.25">
      <c r="A21" s="49">
        <v>17</v>
      </c>
      <c r="B21" s="53">
        <v>45938</v>
      </c>
      <c r="C21" s="59" t="s">
        <v>939</v>
      </c>
      <c r="D21" s="21" t="s">
        <v>940</v>
      </c>
    </row>
    <row r="22" spans="1:4" ht="30.75" customHeight="1" x14ac:dyDescent="0.25">
      <c r="A22" s="49">
        <v>18</v>
      </c>
      <c r="B22" s="53">
        <v>45938</v>
      </c>
      <c r="C22" s="59" t="s">
        <v>941</v>
      </c>
      <c r="D22" s="21" t="s">
        <v>942</v>
      </c>
    </row>
    <row r="23" spans="1:4" ht="30.75" customHeight="1" x14ac:dyDescent="0.25">
      <c r="A23" s="49">
        <v>19</v>
      </c>
      <c r="B23" s="53">
        <v>45938</v>
      </c>
      <c r="C23" s="59" t="s">
        <v>943</v>
      </c>
      <c r="D23" s="21" t="s">
        <v>944</v>
      </c>
    </row>
    <row r="24" spans="1:4" ht="30.75" customHeight="1" x14ac:dyDescent="0.25">
      <c r="A24" s="49">
        <v>20</v>
      </c>
      <c r="B24" s="53">
        <v>45939</v>
      </c>
      <c r="C24" s="60" t="s">
        <v>945</v>
      </c>
      <c r="D24" s="21" t="s">
        <v>946</v>
      </c>
    </row>
    <row r="25" spans="1:4" ht="30.75" customHeight="1" x14ac:dyDescent="0.25">
      <c r="A25" s="49">
        <v>21</v>
      </c>
      <c r="B25" s="53">
        <v>45941</v>
      </c>
      <c r="C25" s="59" t="s">
        <v>947</v>
      </c>
      <c r="D25" s="21" t="s">
        <v>948</v>
      </c>
    </row>
    <row r="26" spans="1:4" ht="30.75" customHeight="1" x14ac:dyDescent="0.25">
      <c r="A26" s="49">
        <v>22</v>
      </c>
      <c r="B26" s="53">
        <v>45942</v>
      </c>
      <c r="C26" s="59" t="s">
        <v>949</v>
      </c>
      <c r="D26" s="21" t="s">
        <v>950</v>
      </c>
    </row>
    <row r="27" spans="1:4" ht="30.75" customHeight="1" x14ac:dyDescent="0.25">
      <c r="A27" s="49">
        <v>23</v>
      </c>
      <c r="B27" s="53">
        <v>45942</v>
      </c>
      <c r="C27" s="59" t="s">
        <v>951</v>
      </c>
      <c r="D27" s="21" t="s">
        <v>952</v>
      </c>
    </row>
    <row r="28" spans="1:4" ht="30.75" customHeight="1" x14ac:dyDescent="0.25">
      <c r="A28" s="49">
        <v>24</v>
      </c>
      <c r="B28" s="53">
        <v>45942</v>
      </c>
      <c r="C28" s="59" t="s">
        <v>953</v>
      </c>
      <c r="D28" s="21" t="s">
        <v>954</v>
      </c>
    </row>
    <row r="29" spans="1:4" ht="30.75" customHeight="1" x14ac:dyDescent="0.25">
      <c r="A29" s="49">
        <v>25</v>
      </c>
      <c r="B29" s="53">
        <v>45943</v>
      </c>
      <c r="C29" s="59" t="s">
        <v>955</v>
      </c>
      <c r="D29" s="21" t="s">
        <v>956</v>
      </c>
    </row>
    <row r="30" spans="1:4" ht="30.75" customHeight="1" x14ac:dyDescent="0.25">
      <c r="A30" s="49">
        <v>26</v>
      </c>
      <c r="B30" s="53">
        <v>45943</v>
      </c>
      <c r="C30" s="59" t="s">
        <v>957</v>
      </c>
      <c r="D30" s="21" t="s">
        <v>958</v>
      </c>
    </row>
    <row r="31" spans="1:4" ht="30.75" customHeight="1" x14ac:dyDescent="0.25">
      <c r="A31" s="49">
        <v>27</v>
      </c>
      <c r="B31" s="53">
        <v>45943</v>
      </c>
      <c r="C31" s="59" t="s">
        <v>959</v>
      </c>
      <c r="D31" s="21" t="s">
        <v>960</v>
      </c>
    </row>
    <row r="32" spans="1:4" ht="30.75" customHeight="1" x14ac:dyDescent="0.25">
      <c r="A32" s="49">
        <v>28</v>
      </c>
      <c r="B32" s="53">
        <v>45944</v>
      </c>
      <c r="C32" s="59" t="s">
        <v>961</v>
      </c>
      <c r="D32" s="21" t="s">
        <v>962</v>
      </c>
    </row>
    <row r="33" spans="1:4" ht="30.75" customHeight="1" x14ac:dyDescent="0.25">
      <c r="A33" s="49">
        <v>29</v>
      </c>
      <c r="B33" s="53">
        <v>45945</v>
      </c>
      <c r="C33" s="59" t="s">
        <v>963</v>
      </c>
      <c r="D33" s="21" t="s">
        <v>964</v>
      </c>
    </row>
    <row r="34" spans="1:4" ht="30.75" customHeight="1" x14ac:dyDescent="0.25">
      <c r="A34" s="49">
        <v>30</v>
      </c>
      <c r="B34" s="53">
        <v>45945</v>
      </c>
      <c r="C34" s="59" t="s">
        <v>965</v>
      </c>
      <c r="D34" s="21" t="s">
        <v>966</v>
      </c>
    </row>
    <row r="35" spans="1:4" ht="30.75" customHeight="1" x14ac:dyDescent="0.25">
      <c r="A35" s="49">
        <v>31</v>
      </c>
      <c r="B35" s="53">
        <v>45945</v>
      </c>
      <c r="C35" s="59" t="s">
        <v>967</v>
      </c>
      <c r="D35" s="21" t="s">
        <v>968</v>
      </c>
    </row>
    <row r="36" spans="1:4" ht="30.75" customHeight="1" x14ac:dyDescent="0.25">
      <c r="A36" s="49">
        <v>32</v>
      </c>
      <c r="B36" s="53">
        <v>45946</v>
      </c>
      <c r="C36" s="59" t="s">
        <v>969</v>
      </c>
      <c r="D36" s="21" t="s">
        <v>970</v>
      </c>
    </row>
    <row r="37" spans="1:4" ht="30.75" customHeight="1" x14ac:dyDescent="0.25">
      <c r="A37" s="49">
        <v>33</v>
      </c>
      <c r="B37" s="53">
        <v>45949</v>
      </c>
      <c r="C37" s="59" t="s">
        <v>971</v>
      </c>
      <c r="D37" s="21" t="s">
        <v>972</v>
      </c>
    </row>
    <row r="38" spans="1:4" ht="30.75" customHeight="1" x14ac:dyDescent="0.25">
      <c r="A38" s="49">
        <v>34</v>
      </c>
      <c r="B38" s="53">
        <v>45949</v>
      </c>
      <c r="C38" s="59" t="s">
        <v>973</v>
      </c>
      <c r="D38" s="21" t="s">
        <v>974</v>
      </c>
    </row>
    <row r="39" spans="1:4" ht="30.75" customHeight="1" x14ac:dyDescent="0.25">
      <c r="A39" s="49">
        <v>35</v>
      </c>
      <c r="B39" s="53">
        <v>45950</v>
      </c>
      <c r="C39" s="59" t="s">
        <v>975</v>
      </c>
      <c r="D39" s="21" t="s">
        <v>976</v>
      </c>
    </row>
    <row r="40" spans="1:4" ht="30.75" customHeight="1" x14ac:dyDescent="0.25">
      <c r="A40" s="49">
        <v>36</v>
      </c>
      <c r="B40" s="53">
        <v>45950</v>
      </c>
      <c r="C40" s="59" t="s">
        <v>977</v>
      </c>
      <c r="D40" s="21" t="s">
        <v>978</v>
      </c>
    </row>
    <row r="41" spans="1:4" ht="30.75" customHeight="1" x14ac:dyDescent="0.25">
      <c r="A41" s="51">
        <v>37</v>
      </c>
      <c r="B41" s="53">
        <v>45950</v>
      </c>
      <c r="C41" s="59" t="s">
        <v>979</v>
      </c>
      <c r="D41" s="21" t="s">
        <v>980</v>
      </c>
    </row>
    <row r="42" spans="1:4" ht="30.75" customHeight="1" x14ac:dyDescent="0.25">
      <c r="A42" s="52">
        <v>38</v>
      </c>
      <c r="B42" s="53">
        <v>45950</v>
      </c>
      <c r="C42" s="59" t="s">
        <v>981</v>
      </c>
      <c r="D42" s="21" t="s">
        <v>982</v>
      </c>
    </row>
    <row r="43" spans="1:4" ht="30.75" customHeight="1" x14ac:dyDescent="0.25">
      <c r="A43" s="52">
        <v>39</v>
      </c>
      <c r="B43" s="53">
        <v>45950</v>
      </c>
      <c r="C43" s="59" t="s">
        <v>983</v>
      </c>
      <c r="D43" s="21" t="s">
        <v>984</v>
      </c>
    </row>
    <row r="44" spans="1:4" ht="30.75" customHeight="1" x14ac:dyDescent="0.25">
      <c r="A44" s="52">
        <v>40</v>
      </c>
      <c r="B44" s="53">
        <v>45951</v>
      </c>
      <c r="C44" s="59" t="s">
        <v>985</v>
      </c>
      <c r="D44" s="21" t="s">
        <v>986</v>
      </c>
    </row>
    <row r="45" spans="1:4" ht="30.75" customHeight="1" x14ac:dyDescent="0.25">
      <c r="A45" s="52">
        <v>41</v>
      </c>
      <c r="B45" s="53">
        <v>45951</v>
      </c>
      <c r="C45" s="59" t="s">
        <v>987</v>
      </c>
      <c r="D45" s="21" t="s">
        <v>988</v>
      </c>
    </row>
    <row r="46" spans="1:4" ht="30.75" customHeight="1" x14ac:dyDescent="0.25">
      <c r="A46" s="52">
        <v>42</v>
      </c>
      <c r="B46" s="53">
        <v>45951</v>
      </c>
      <c r="C46" s="59" t="s">
        <v>989</v>
      </c>
      <c r="D46" s="21" t="s">
        <v>990</v>
      </c>
    </row>
    <row r="47" spans="1:4" ht="30.75" customHeight="1" x14ac:dyDescent="0.25">
      <c r="A47" s="52">
        <v>43</v>
      </c>
      <c r="B47" s="53">
        <v>45951</v>
      </c>
      <c r="C47" s="59" t="s">
        <v>991</v>
      </c>
      <c r="D47" s="21" t="s">
        <v>992</v>
      </c>
    </row>
    <row r="48" spans="1:4" ht="30.75" customHeight="1" x14ac:dyDescent="0.25">
      <c r="A48" s="52">
        <v>44</v>
      </c>
      <c r="B48" s="53">
        <v>45952</v>
      </c>
      <c r="C48" s="59" t="s">
        <v>993</v>
      </c>
      <c r="D48" s="21" t="s">
        <v>994</v>
      </c>
    </row>
    <row r="49" spans="1:4" ht="30.75" customHeight="1" x14ac:dyDescent="0.25">
      <c r="A49" s="52">
        <v>45</v>
      </c>
      <c r="B49" s="53">
        <v>45952</v>
      </c>
      <c r="C49" s="59" t="s">
        <v>995</v>
      </c>
      <c r="D49" s="21" t="s">
        <v>996</v>
      </c>
    </row>
    <row r="50" spans="1:4" ht="30.75" customHeight="1" x14ac:dyDescent="0.25">
      <c r="A50" s="52">
        <v>46</v>
      </c>
      <c r="B50" s="53">
        <v>45953</v>
      </c>
      <c r="C50" s="59" t="s">
        <v>997</v>
      </c>
      <c r="D50" s="21" t="s">
        <v>998</v>
      </c>
    </row>
    <row r="51" spans="1:4" ht="30.75" customHeight="1" x14ac:dyDescent="0.25">
      <c r="A51" s="52">
        <v>47</v>
      </c>
      <c r="B51" s="53">
        <v>45953</v>
      </c>
      <c r="C51" s="59" t="s">
        <v>999</v>
      </c>
      <c r="D51" s="21" t="s">
        <v>1000</v>
      </c>
    </row>
    <row r="52" spans="1:4" ht="30.75" customHeight="1" x14ac:dyDescent="0.25">
      <c r="A52" s="52">
        <v>48</v>
      </c>
      <c r="B52" s="53">
        <v>45955</v>
      </c>
      <c r="C52" s="59" t="s">
        <v>1001</v>
      </c>
      <c r="D52" s="21" t="s">
        <v>1002</v>
      </c>
    </row>
    <row r="53" spans="1:4" ht="30.75" customHeight="1" x14ac:dyDescent="0.25">
      <c r="A53" s="56">
        <v>49</v>
      </c>
      <c r="B53" s="53">
        <v>45955</v>
      </c>
      <c r="C53" s="59" t="s">
        <v>1003</v>
      </c>
      <c r="D53" s="21" t="s">
        <v>1004</v>
      </c>
    </row>
    <row r="54" spans="1:4" ht="30.75" customHeight="1" x14ac:dyDescent="0.25">
      <c r="A54" s="56">
        <v>50</v>
      </c>
      <c r="B54" s="53">
        <v>45956</v>
      </c>
      <c r="C54" s="59" t="s">
        <v>1005</v>
      </c>
      <c r="D54" s="21" t="s">
        <v>1006</v>
      </c>
    </row>
    <row r="55" spans="1:4" ht="30.75" customHeight="1" x14ac:dyDescent="0.25">
      <c r="A55" s="57">
        <v>51</v>
      </c>
      <c r="B55" s="53">
        <v>45957</v>
      </c>
      <c r="C55" s="59" t="s">
        <v>1007</v>
      </c>
      <c r="D55" s="21" t="s">
        <v>1008</v>
      </c>
    </row>
    <row r="56" spans="1:4" ht="30.75" customHeight="1" x14ac:dyDescent="0.25">
      <c r="A56" s="57">
        <v>52</v>
      </c>
      <c r="B56" s="53">
        <v>45957</v>
      </c>
      <c r="C56" s="59" t="s">
        <v>1009</v>
      </c>
      <c r="D56" s="21" t="s">
        <v>1010</v>
      </c>
    </row>
    <row r="57" spans="1:4" ht="30.75" customHeight="1" x14ac:dyDescent="0.25">
      <c r="A57" s="57">
        <v>53</v>
      </c>
      <c r="B57" s="54">
        <v>45957</v>
      </c>
      <c r="C57" s="71" t="s">
        <v>1011</v>
      </c>
      <c r="D57" s="21" t="s">
        <v>1012</v>
      </c>
    </row>
    <row r="58" spans="1:4" ht="30.75" customHeight="1" x14ac:dyDescent="0.25">
      <c r="A58" s="58">
        <v>54</v>
      </c>
      <c r="B58" s="72">
        <v>45958</v>
      </c>
      <c r="C58" s="59" t="s">
        <v>1013</v>
      </c>
      <c r="D58" s="17" t="s">
        <v>1014</v>
      </c>
    </row>
    <row r="59" spans="1:4" ht="30.75" customHeight="1" x14ac:dyDescent="0.25">
      <c r="A59" s="58">
        <v>55</v>
      </c>
      <c r="B59" s="72">
        <v>45959</v>
      </c>
      <c r="C59" s="59" t="s">
        <v>1015</v>
      </c>
      <c r="D59" s="18" t="s">
        <v>1016</v>
      </c>
    </row>
    <row r="60" spans="1:4" ht="30.75" customHeight="1" x14ac:dyDescent="0.25">
      <c r="A60" s="57">
        <v>56</v>
      </c>
      <c r="B60" s="72">
        <v>45960</v>
      </c>
      <c r="C60" s="60" t="s">
        <v>1017</v>
      </c>
      <c r="D60" s="17" t="s">
        <v>1018</v>
      </c>
    </row>
  </sheetData>
  <mergeCells count="2">
    <mergeCell ref="A1:D1"/>
    <mergeCell ref="A2:D2"/>
  </mergeCells>
  <hyperlinks>
    <hyperlink ref="D5" r:id="rId1" xr:uid="{1919F0B7-FBA0-EB44-AE4D-7DEA3C8DE8ED}"/>
    <hyperlink ref="D6" r:id="rId2" xr:uid="{CE87A3EC-1B8B-624A-8D38-9CC135E778E4}"/>
    <hyperlink ref="D7" r:id="rId3" xr:uid="{EC400E50-82CC-A941-B0EB-0106105E71BB}"/>
    <hyperlink ref="D8" r:id="rId4" xr:uid="{4FDD354E-D710-B144-A221-C39785F7CF4C}"/>
    <hyperlink ref="D9" r:id="rId5" xr:uid="{57A3BD20-5B8A-D24A-BF62-4D1B6CD2BD53}"/>
    <hyperlink ref="D10" r:id="rId6" xr:uid="{5F96AADF-7B63-5544-9A28-B56CB4B5E673}"/>
    <hyperlink ref="D11" r:id="rId7" xr:uid="{907F31B3-DB03-0B4D-BA7D-3ADC0AF569FE}"/>
    <hyperlink ref="D12" r:id="rId8" xr:uid="{1BDD28B6-62D1-0C4A-838C-E011F7EAFE37}"/>
    <hyperlink ref="D13" r:id="rId9" xr:uid="{5731B6BC-6B62-4749-9A5F-6B63E46832E4}"/>
    <hyperlink ref="D14" r:id="rId10" xr:uid="{49D27213-7F67-544D-9CAA-6F4B1985F1F1}"/>
    <hyperlink ref="D15" r:id="rId11" xr:uid="{2949A92C-D39B-854A-8416-1DEE6F6E76A6}"/>
    <hyperlink ref="D16" r:id="rId12" xr:uid="{4A386864-49DB-D848-AF85-F9CF64BEB225}"/>
    <hyperlink ref="D17" r:id="rId13" xr:uid="{1DED43BB-14EB-0E4B-AA18-80180C2EDC5A}"/>
    <hyperlink ref="D18" r:id="rId14" xr:uid="{6CB5FD4B-7F0E-824B-843B-BC0EBF3B270D}"/>
    <hyperlink ref="D19" r:id="rId15" xr:uid="{164A8A39-373B-6B4F-8BC6-B71B8A0A9910}"/>
    <hyperlink ref="D20" r:id="rId16" xr:uid="{447EDD81-95CE-0744-9916-12456D4C10DF}"/>
    <hyperlink ref="D21" r:id="rId17" xr:uid="{50E00A67-A397-3147-8F3C-75A13752BCD2}"/>
    <hyperlink ref="D22" r:id="rId18" xr:uid="{54A2C18F-95D6-4E43-9AE6-F8A082BD131E}"/>
    <hyperlink ref="D23" r:id="rId19" xr:uid="{D7BC7D48-C8F9-F04E-B00F-0DA7A2AB80B4}"/>
    <hyperlink ref="D24" r:id="rId20" xr:uid="{0A0A22EC-7D55-B948-B890-C626E2B51988}"/>
    <hyperlink ref="D25" r:id="rId21" xr:uid="{78C29D91-5659-2449-9B6B-70D8668214E2}"/>
    <hyperlink ref="D26" r:id="rId22" xr:uid="{CDC91952-B455-6F42-912B-83DAF47AB81F}"/>
    <hyperlink ref="D27" r:id="rId23" xr:uid="{1B30B993-6465-2B48-BEF5-F62646689C55}"/>
    <hyperlink ref="D28" r:id="rId24" xr:uid="{A0858CFD-19A9-CE46-89FE-C6C52738DCC4}"/>
    <hyperlink ref="D29" r:id="rId25" xr:uid="{AE88EEA4-1A2B-8849-B027-BC8F1FA2BF9B}"/>
    <hyperlink ref="D30" r:id="rId26" xr:uid="{268575DF-26FB-D144-9F1F-D9BB8F8DB488}"/>
    <hyperlink ref="D31" r:id="rId27" xr:uid="{325C1035-E5AE-CB4C-B34D-4F2C12249B53}"/>
    <hyperlink ref="D32" r:id="rId28" xr:uid="{B87CF190-672D-BC49-A9B4-7FA2AF385991}"/>
    <hyperlink ref="D33" r:id="rId29" xr:uid="{7505A032-F0A5-A442-80A4-FAD3904DEB17}"/>
    <hyperlink ref="D34" r:id="rId30" xr:uid="{541FA7A3-DF6C-7A4C-8B99-E7C78B6F4DC9}"/>
    <hyperlink ref="D35" r:id="rId31" xr:uid="{9FE468D7-2457-B440-A1EE-E5E1C6C93E76}"/>
    <hyperlink ref="D36" r:id="rId32" xr:uid="{806609B7-5B93-DF43-9718-6A873C16C67F}"/>
    <hyperlink ref="D37" r:id="rId33" xr:uid="{C37A8AB4-E64D-E745-8C36-74B3A1422B87}"/>
    <hyperlink ref="D38" r:id="rId34" xr:uid="{68866689-55B6-2340-B256-4DAB6912160B}"/>
    <hyperlink ref="D39" r:id="rId35" xr:uid="{A6DA780A-79E0-C842-BA4D-D85FEF63B98C}"/>
    <hyperlink ref="D40" r:id="rId36" xr:uid="{EAD17889-1453-B548-8BFC-BBC32ABEBBEC}"/>
    <hyperlink ref="D41" r:id="rId37" xr:uid="{EE63AADC-0A1A-C743-BAA2-2EF5066BBEC2}"/>
    <hyperlink ref="D42" r:id="rId38" xr:uid="{523C0511-6442-C64E-A098-BFF974DCDF0C}"/>
    <hyperlink ref="D43" r:id="rId39" xr:uid="{D90BDC21-18A4-DC4B-9FCC-822AEC752318}"/>
    <hyperlink ref="D44" r:id="rId40" xr:uid="{5941F3A8-04A8-D34D-9716-3BC10E57A817}"/>
    <hyperlink ref="D45" r:id="rId41" xr:uid="{5A72E0A8-92C7-2348-9474-20C027085546}"/>
    <hyperlink ref="D46" r:id="rId42" xr:uid="{D5403015-5E37-B449-A3B0-FD8CF4FAB0AD}"/>
    <hyperlink ref="D47" r:id="rId43" xr:uid="{6E4EE8E5-BBD1-624E-8F23-28EAA6F7A977}"/>
    <hyperlink ref="D48" r:id="rId44" xr:uid="{CBDE3548-80A4-AE40-8EFA-010E401CF450}"/>
    <hyperlink ref="D49" r:id="rId45" xr:uid="{E80FD568-2D88-5240-90E8-8841EDB83BEB}"/>
    <hyperlink ref="D50" r:id="rId46" xr:uid="{758B8D4A-AC3A-1A45-9701-634D9C898015}"/>
    <hyperlink ref="D51" r:id="rId47" xr:uid="{B8B5F0F4-7A9A-D142-B317-A18B57A7B1FF}"/>
    <hyperlink ref="D52" r:id="rId48" xr:uid="{B500B250-47AA-8F42-9B8D-EDB0F4461E2E}"/>
    <hyperlink ref="D53" r:id="rId49" xr:uid="{3D2A87AA-FD6E-B740-8708-8046FB340157}"/>
    <hyperlink ref="D54" r:id="rId50" xr:uid="{BD7F2065-EFE3-3842-A2D3-C20CCDB14112}"/>
    <hyperlink ref="D55" r:id="rId51" xr:uid="{4BEA29DA-8674-FB42-BBF9-2C9B2A36CF0F}"/>
    <hyperlink ref="D56" r:id="rId52" xr:uid="{9B37E63D-395B-D64C-82BD-2F468CC32D19}"/>
    <hyperlink ref="D58" r:id="rId53" xr:uid="{36A4D155-FB48-F647-B4B0-44325E09A790}"/>
    <hyperlink ref="D57" r:id="rId54" xr:uid="{5AA3BFC8-A224-D84B-9B6F-E910ABB0E860}"/>
    <hyperlink ref="D59" r:id="rId55" xr:uid="{BF2440A8-49C8-254D-8843-C9AD41980915}"/>
    <hyperlink ref="D60" r:id="rId56" xr:uid="{3CFBCF76-F38A-8648-9FFF-FC3D1BC1728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FB92-3338-4757-A9E7-BB28BF68AF1D}">
  <dimension ref="A1:D71"/>
  <sheetViews>
    <sheetView workbookViewId="0">
      <selection activeCell="A4" sqref="A4:D4"/>
    </sheetView>
  </sheetViews>
  <sheetFormatPr defaultRowHeight="15" x14ac:dyDescent="0.25"/>
  <cols>
    <col min="1" max="1" width="6.28515625" customWidth="1"/>
    <col min="2" max="2" width="13" customWidth="1"/>
    <col min="3" max="3" width="72.85546875" customWidth="1"/>
    <col min="4" max="4" width="88.42578125" customWidth="1"/>
  </cols>
  <sheetData>
    <row r="1" spans="1:4" x14ac:dyDescent="0.25">
      <c r="A1" s="44" t="s">
        <v>0</v>
      </c>
      <c r="B1" s="44"/>
      <c r="C1" s="44"/>
      <c r="D1" s="44"/>
    </row>
    <row r="2" spans="1:4" x14ac:dyDescent="0.25">
      <c r="A2" s="46" t="s">
        <v>1019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x14ac:dyDescent="0.25">
      <c r="A4" s="47" t="s">
        <v>1</v>
      </c>
      <c r="B4" s="48" t="s">
        <v>2</v>
      </c>
      <c r="C4" s="48" t="s">
        <v>3</v>
      </c>
      <c r="D4" s="48" t="s">
        <v>4</v>
      </c>
    </row>
    <row r="5" spans="1:4" ht="30" x14ac:dyDescent="0.25">
      <c r="A5" s="49">
        <v>1</v>
      </c>
      <c r="B5" s="53">
        <v>44137</v>
      </c>
      <c r="C5" s="59" t="s">
        <v>1020</v>
      </c>
      <c r="D5" s="66" t="s">
        <v>1021</v>
      </c>
    </row>
    <row r="6" spans="1:4" ht="30" x14ac:dyDescent="0.25">
      <c r="A6" s="49">
        <v>2</v>
      </c>
      <c r="B6" s="54">
        <v>44137</v>
      </c>
      <c r="C6" s="59" t="s">
        <v>1022</v>
      </c>
      <c r="D6" s="66" t="s">
        <v>1023</v>
      </c>
    </row>
    <row r="7" spans="1:4" x14ac:dyDescent="0.25">
      <c r="A7" s="49">
        <v>3</v>
      </c>
      <c r="B7" s="53">
        <v>44139</v>
      </c>
      <c r="C7" s="60" t="s">
        <v>1024</v>
      </c>
      <c r="D7" s="66" t="s">
        <v>1025</v>
      </c>
    </row>
    <row r="8" spans="1:4" ht="30" x14ac:dyDescent="0.25">
      <c r="A8" s="49">
        <v>4</v>
      </c>
      <c r="B8" s="55">
        <v>44139</v>
      </c>
      <c r="C8" s="59" t="s">
        <v>1026</v>
      </c>
      <c r="D8" s="66" t="s">
        <v>1027</v>
      </c>
    </row>
    <row r="9" spans="1:4" x14ac:dyDescent="0.25">
      <c r="A9" s="49">
        <v>5</v>
      </c>
      <c r="B9" s="53">
        <v>44139</v>
      </c>
      <c r="C9" s="60" t="s">
        <v>1028</v>
      </c>
      <c r="D9" s="66" t="s">
        <v>1029</v>
      </c>
    </row>
    <row r="10" spans="1:4" ht="30" x14ac:dyDescent="0.25">
      <c r="A10" s="49">
        <v>6</v>
      </c>
      <c r="B10" s="53">
        <v>44139</v>
      </c>
      <c r="C10" s="59" t="s">
        <v>1030</v>
      </c>
      <c r="D10" s="66" t="s">
        <v>1031</v>
      </c>
    </row>
    <row r="11" spans="1:4" ht="30" x14ac:dyDescent="0.25">
      <c r="A11" s="49">
        <v>7</v>
      </c>
      <c r="B11" s="53">
        <v>44139</v>
      </c>
      <c r="C11" s="59" t="s">
        <v>1032</v>
      </c>
      <c r="D11" s="66" t="s">
        <v>1033</v>
      </c>
    </row>
    <row r="12" spans="1:4" x14ac:dyDescent="0.25">
      <c r="A12" s="49">
        <v>8</v>
      </c>
      <c r="B12" s="53">
        <v>44140</v>
      </c>
      <c r="C12" s="59" t="s">
        <v>1034</v>
      </c>
      <c r="D12" s="66" t="s">
        <v>1035</v>
      </c>
    </row>
    <row r="13" spans="1:4" ht="30" x14ac:dyDescent="0.25">
      <c r="A13" s="49">
        <v>9</v>
      </c>
      <c r="B13" s="53">
        <v>44140</v>
      </c>
      <c r="C13" s="59" t="s">
        <v>1036</v>
      </c>
      <c r="D13" s="66" t="s">
        <v>1037</v>
      </c>
    </row>
    <row r="14" spans="1:4" ht="30" x14ac:dyDescent="0.25">
      <c r="A14" s="49">
        <v>10</v>
      </c>
      <c r="B14" s="53">
        <v>44140</v>
      </c>
      <c r="C14" s="59" t="s">
        <v>1038</v>
      </c>
      <c r="D14" s="66" t="s">
        <v>1039</v>
      </c>
    </row>
    <row r="15" spans="1:4" ht="30" x14ac:dyDescent="0.25">
      <c r="A15" s="49">
        <v>11</v>
      </c>
      <c r="B15" s="53">
        <v>44141</v>
      </c>
      <c r="C15" s="59" t="s">
        <v>1040</v>
      </c>
      <c r="D15" s="66" t="s">
        <v>1041</v>
      </c>
    </row>
    <row r="16" spans="1:4" x14ac:dyDescent="0.25">
      <c r="A16" s="49">
        <v>12</v>
      </c>
      <c r="B16" s="53">
        <v>44141</v>
      </c>
      <c r="C16" s="59" t="s">
        <v>1042</v>
      </c>
      <c r="D16" s="67" t="s">
        <v>1043</v>
      </c>
    </row>
    <row r="17" spans="1:4" ht="30" x14ac:dyDescent="0.25">
      <c r="A17" s="49">
        <v>13</v>
      </c>
      <c r="B17" s="53">
        <v>44141</v>
      </c>
      <c r="C17" s="59" t="s">
        <v>1044</v>
      </c>
      <c r="D17" s="67" t="s">
        <v>1045</v>
      </c>
    </row>
    <row r="18" spans="1:4" ht="30" x14ac:dyDescent="0.25">
      <c r="A18" s="49">
        <v>14</v>
      </c>
      <c r="B18" s="53">
        <v>44142</v>
      </c>
      <c r="C18" s="59" t="s">
        <v>1046</v>
      </c>
      <c r="D18" s="67" t="s">
        <v>1047</v>
      </c>
    </row>
    <row r="19" spans="1:4" x14ac:dyDescent="0.25">
      <c r="A19" s="49">
        <v>15</v>
      </c>
      <c r="B19" s="53">
        <v>44143</v>
      </c>
      <c r="C19" s="59" t="s">
        <v>1048</v>
      </c>
      <c r="D19" s="67" t="s">
        <v>1049</v>
      </c>
    </row>
    <row r="20" spans="1:4" x14ac:dyDescent="0.25">
      <c r="A20" s="49">
        <v>16</v>
      </c>
      <c r="B20" s="53">
        <v>44143</v>
      </c>
      <c r="C20" s="59" t="s">
        <v>1050</v>
      </c>
      <c r="D20" s="67" t="s">
        <v>1051</v>
      </c>
    </row>
    <row r="21" spans="1:4" ht="30" x14ac:dyDescent="0.25">
      <c r="A21" s="49">
        <v>17</v>
      </c>
      <c r="B21" s="53">
        <v>44144</v>
      </c>
      <c r="C21" s="59" t="s">
        <v>1052</v>
      </c>
      <c r="D21" s="67" t="s">
        <v>1053</v>
      </c>
    </row>
    <row r="22" spans="1:4" x14ac:dyDescent="0.25">
      <c r="A22" s="49">
        <v>18</v>
      </c>
      <c r="B22" s="53">
        <v>44145</v>
      </c>
      <c r="C22" s="59" t="s">
        <v>1054</v>
      </c>
      <c r="D22" s="67" t="s">
        <v>1055</v>
      </c>
    </row>
    <row r="23" spans="1:4" ht="30" x14ac:dyDescent="0.25">
      <c r="A23" s="49">
        <v>19</v>
      </c>
      <c r="B23" s="53">
        <v>44146</v>
      </c>
      <c r="C23" s="59" t="s">
        <v>1056</v>
      </c>
      <c r="D23" s="67" t="s">
        <v>1057</v>
      </c>
    </row>
    <row r="24" spans="1:4" ht="30" x14ac:dyDescent="0.25">
      <c r="A24" s="49">
        <v>20</v>
      </c>
      <c r="B24" s="53">
        <v>44146</v>
      </c>
      <c r="C24" s="60" t="s">
        <v>1058</v>
      </c>
      <c r="D24" s="67" t="s">
        <v>1059</v>
      </c>
    </row>
    <row r="25" spans="1:4" ht="30" x14ac:dyDescent="0.25">
      <c r="A25" s="49">
        <v>21</v>
      </c>
      <c r="B25" s="53">
        <v>44146</v>
      </c>
      <c r="C25" s="59" t="s">
        <v>1060</v>
      </c>
      <c r="D25" s="67" t="s">
        <v>1061</v>
      </c>
    </row>
    <row r="26" spans="1:4" x14ac:dyDescent="0.25">
      <c r="A26" s="49">
        <v>22</v>
      </c>
      <c r="B26" s="53">
        <v>44147</v>
      </c>
      <c r="C26" s="59" t="s">
        <v>1062</v>
      </c>
      <c r="D26" s="67" t="s">
        <v>1063</v>
      </c>
    </row>
    <row r="27" spans="1:4" ht="30" x14ac:dyDescent="0.25">
      <c r="A27" s="49">
        <v>23</v>
      </c>
      <c r="B27" s="53">
        <v>44147</v>
      </c>
      <c r="C27" s="59" t="s">
        <v>1064</v>
      </c>
      <c r="D27" s="67" t="s">
        <v>1065</v>
      </c>
    </row>
    <row r="28" spans="1:4" ht="30" x14ac:dyDescent="0.25">
      <c r="A28" s="49">
        <v>24</v>
      </c>
      <c r="B28" s="53">
        <v>44147</v>
      </c>
      <c r="C28" s="59" t="s">
        <v>1066</v>
      </c>
      <c r="D28" s="67" t="s">
        <v>1067</v>
      </c>
    </row>
    <row r="29" spans="1:4" ht="30" x14ac:dyDescent="0.25">
      <c r="A29" s="49">
        <v>25</v>
      </c>
      <c r="B29" s="53">
        <v>44147</v>
      </c>
      <c r="C29" s="59" t="s">
        <v>1068</v>
      </c>
      <c r="D29" s="67" t="s">
        <v>1069</v>
      </c>
    </row>
    <row r="30" spans="1:4" x14ac:dyDescent="0.25">
      <c r="A30" s="49">
        <v>26</v>
      </c>
      <c r="B30" s="53">
        <v>44148</v>
      </c>
      <c r="C30" s="59" t="s">
        <v>1070</v>
      </c>
      <c r="D30" s="67" t="s">
        <v>1071</v>
      </c>
    </row>
    <row r="31" spans="1:4" x14ac:dyDescent="0.25">
      <c r="A31" s="49">
        <v>27</v>
      </c>
      <c r="B31" s="53">
        <v>44148</v>
      </c>
      <c r="C31" s="59" t="s">
        <v>1072</v>
      </c>
      <c r="D31" s="67" t="s">
        <v>1073</v>
      </c>
    </row>
    <row r="32" spans="1:4" ht="30" x14ac:dyDescent="0.25">
      <c r="A32" s="49">
        <v>28</v>
      </c>
      <c r="B32" s="53">
        <v>44148</v>
      </c>
      <c r="C32" s="59" t="s">
        <v>1074</v>
      </c>
      <c r="D32" s="67" t="s">
        <v>1075</v>
      </c>
    </row>
    <row r="33" spans="1:4" ht="30" x14ac:dyDescent="0.25">
      <c r="A33" s="49">
        <v>29</v>
      </c>
      <c r="B33" s="53">
        <v>44148</v>
      </c>
      <c r="C33" s="59" t="s">
        <v>1076</v>
      </c>
      <c r="D33" s="67" t="s">
        <v>1077</v>
      </c>
    </row>
    <row r="34" spans="1:4" x14ac:dyDescent="0.25">
      <c r="A34" s="49">
        <v>30</v>
      </c>
      <c r="B34" s="53">
        <v>44150</v>
      </c>
      <c r="C34" s="59" t="s">
        <v>1078</v>
      </c>
      <c r="D34" s="67" t="s">
        <v>1079</v>
      </c>
    </row>
    <row r="35" spans="1:4" ht="30" x14ac:dyDescent="0.25">
      <c r="A35" s="49">
        <v>31</v>
      </c>
      <c r="B35" s="53">
        <v>44150</v>
      </c>
      <c r="C35" s="59" t="s">
        <v>1080</v>
      </c>
      <c r="D35" s="67" t="s">
        <v>1081</v>
      </c>
    </row>
    <row r="36" spans="1:4" ht="30" x14ac:dyDescent="0.25">
      <c r="A36" s="49">
        <v>32</v>
      </c>
      <c r="B36" s="53">
        <v>44151</v>
      </c>
      <c r="C36" s="59" t="s">
        <v>1082</v>
      </c>
      <c r="D36" s="67" t="s">
        <v>1083</v>
      </c>
    </row>
    <row r="37" spans="1:4" ht="30" x14ac:dyDescent="0.25">
      <c r="A37" s="49">
        <v>33</v>
      </c>
      <c r="B37" s="53">
        <v>44151</v>
      </c>
      <c r="C37" s="59" t="s">
        <v>1084</v>
      </c>
      <c r="D37" s="67" t="s">
        <v>1085</v>
      </c>
    </row>
    <row r="38" spans="1:4" ht="30" x14ac:dyDescent="0.25">
      <c r="A38" s="49">
        <v>34</v>
      </c>
      <c r="B38" s="53">
        <v>44152</v>
      </c>
      <c r="C38" s="59" t="s">
        <v>1086</v>
      </c>
      <c r="D38" s="67" t="s">
        <v>1087</v>
      </c>
    </row>
    <row r="39" spans="1:4" ht="30" x14ac:dyDescent="0.25">
      <c r="A39" s="49">
        <v>35</v>
      </c>
      <c r="B39" s="53">
        <v>44152</v>
      </c>
      <c r="C39" s="59" t="s">
        <v>1088</v>
      </c>
      <c r="D39" s="67" t="s">
        <v>1089</v>
      </c>
    </row>
    <row r="40" spans="1:4" ht="30" x14ac:dyDescent="0.25">
      <c r="A40" s="49">
        <v>36</v>
      </c>
      <c r="B40" s="53">
        <v>44152</v>
      </c>
      <c r="C40" s="59" t="s">
        <v>1090</v>
      </c>
      <c r="D40" s="67" t="s">
        <v>1091</v>
      </c>
    </row>
    <row r="41" spans="1:4" x14ac:dyDescent="0.25">
      <c r="A41" s="51">
        <v>37</v>
      </c>
      <c r="B41" s="53">
        <v>44152</v>
      </c>
      <c r="C41" s="59" t="s">
        <v>1092</v>
      </c>
      <c r="D41" s="67" t="s">
        <v>1093</v>
      </c>
    </row>
    <row r="42" spans="1:4" ht="30" x14ac:dyDescent="0.25">
      <c r="A42" s="52">
        <v>38</v>
      </c>
      <c r="B42" s="53">
        <v>44152</v>
      </c>
      <c r="C42" s="59" t="s">
        <v>1094</v>
      </c>
      <c r="D42" s="67" t="s">
        <v>1095</v>
      </c>
    </row>
    <row r="43" spans="1:4" ht="30" x14ac:dyDescent="0.25">
      <c r="A43" s="52">
        <v>39</v>
      </c>
      <c r="B43" s="53">
        <v>44153</v>
      </c>
      <c r="C43" s="59" t="s">
        <v>1096</v>
      </c>
      <c r="D43" s="67" t="s">
        <v>1097</v>
      </c>
    </row>
    <row r="44" spans="1:4" x14ac:dyDescent="0.25">
      <c r="A44" s="52">
        <v>40</v>
      </c>
      <c r="B44" s="53">
        <v>44153</v>
      </c>
      <c r="C44" s="59" t="s">
        <v>1098</v>
      </c>
      <c r="D44" s="67" t="s">
        <v>1099</v>
      </c>
    </row>
    <row r="45" spans="1:4" x14ac:dyDescent="0.25">
      <c r="A45" s="52">
        <v>41</v>
      </c>
      <c r="B45" s="53">
        <v>44153</v>
      </c>
      <c r="C45" s="59" t="s">
        <v>1100</v>
      </c>
      <c r="D45" s="67" t="s">
        <v>1101</v>
      </c>
    </row>
    <row r="46" spans="1:4" ht="30" x14ac:dyDescent="0.25">
      <c r="A46" s="52">
        <v>42</v>
      </c>
      <c r="B46" s="53">
        <v>44153</v>
      </c>
      <c r="C46" s="59" t="s">
        <v>1102</v>
      </c>
      <c r="D46" s="67" t="s">
        <v>1103</v>
      </c>
    </row>
    <row r="47" spans="1:4" x14ac:dyDescent="0.25">
      <c r="A47" s="52">
        <v>43</v>
      </c>
      <c r="B47" s="53">
        <v>44153</v>
      </c>
      <c r="C47" s="59" t="s">
        <v>1104</v>
      </c>
      <c r="D47" s="67" t="s">
        <v>1105</v>
      </c>
    </row>
    <row r="48" spans="1:4" ht="30" x14ac:dyDescent="0.25">
      <c r="A48" s="52">
        <v>44</v>
      </c>
      <c r="B48" s="53">
        <v>44153</v>
      </c>
      <c r="C48" s="59" t="s">
        <v>1106</v>
      </c>
      <c r="D48" s="67" t="s">
        <v>1107</v>
      </c>
    </row>
    <row r="49" spans="1:4" x14ac:dyDescent="0.25">
      <c r="A49" s="52">
        <v>45</v>
      </c>
      <c r="B49" s="53">
        <v>44153</v>
      </c>
      <c r="C49" s="59" t="s">
        <v>1108</v>
      </c>
      <c r="D49" s="67" t="s">
        <v>1109</v>
      </c>
    </row>
    <row r="50" spans="1:4" x14ac:dyDescent="0.25">
      <c r="A50" s="52">
        <v>46</v>
      </c>
      <c r="B50" s="53">
        <v>44154</v>
      </c>
      <c r="C50" s="61" t="s">
        <v>1110</v>
      </c>
      <c r="D50" s="67" t="s">
        <v>1111</v>
      </c>
    </row>
    <row r="51" spans="1:4" ht="30" x14ac:dyDescent="0.25">
      <c r="A51" s="52">
        <v>47</v>
      </c>
      <c r="B51" s="53">
        <v>44154</v>
      </c>
      <c r="C51" s="59" t="s">
        <v>1112</v>
      </c>
      <c r="D51" s="67" t="s">
        <v>1113</v>
      </c>
    </row>
    <row r="52" spans="1:4" ht="30" x14ac:dyDescent="0.25">
      <c r="A52" s="52">
        <v>48</v>
      </c>
      <c r="B52" s="53">
        <v>44155</v>
      </c>
      <c r="C52" s="59" t="s">
        <v>1114</v>
      </c>
      <c r="D52" s="67" t="s">
        <v>1115</v>
      </c>
    </row>
    <row r="53" spans="1:4" ht="45" x14ac:dyDescent="0.25">
      <c r="A53" s="56">
        <v>49</v>
      </c>
      <c r="B53" s="53">
        <v>44155</v>
      </c>
      <c r="C53" s="59" t="s">
        <v>1116</v>
      </c>
      <c r="D53" s="67" t="s">
        <v>1117</v>
      </c>
    </row>
    <row r="54" spans="1:4" x14ac:dyDescent="0.25">
      <c r="A54" s="56">
        <v>50</v>
      </c>
      <c r="B54" s="53">
        <v>44158</v>
      </c>
      <c r="C54" s="61" t="s">
        <v>1118</v>
      </c>
      <c r="D54" s="67" t="s">
        <v>1119</v>
      </c>
    </row>
    <row r="55" spans="1:4" x14ac:dyDescent="0.25">
      <c r="A55" s="57">
        <v>51</v>
      </c>
      <c r="B55" s="53">
        <v>44158</v>
      </c>
      <c r="C55" s="59" t="s">
        <v>1120</v>
      </c>
      <c r="D55" s="67" t="s">
        <v>1121</v>
      </c>
    </row>
    <row r="56" spans="1:4" ht="30" x14ac:dyDescent="0.25">
      <c r="A56" s="57">
        <v>52</v>
      </c>
      <c r="B56" s="53">
        <v>44158</v>
      </c>
      <c r="C56" s="59" t="s">
        <v>1122</v>
      </c>
      <c r="D56" s="67" t="s">
        <v>1123</v>
      </c>
    </row>
    <row r="57" spans="1:4" ht="30" x14ac:dyDescent="0.25">
      <c r="A57" s="57">
        <v>53</v>
      </c>
      <c r="B57" s="53">
        <v>44159</v>
      </c>
      <c r="C57" s="60" t="s">
        <v>1124</v>
      </c>
      <c r="D57" s="67" t="s">
        <v>1125</v>
      </c>
    </row>
    <row r="58" spans="1:4" ht="30" x14ac:dyDescent="0.25">
      <c r="A58" s="58">
        <v>54</v>
      </c>
      <c r="B58" s="53">
        <v>44159</v>
      </c>
      <c r="C58" s="59" t="s">
        <v>1126</v>
      </c>
      <c r="D58" s="67" t="s">
        <v>1127</v>
      </c>
    </row>
    <row r="59" spans="1:4" ht="30" x14ac:dyDescent="0.25">
      <c r="A59" s="62">
        <v>55</v>
      </c>
      <c r="B59" s="53">
        <v>44160</v>
      </c>
      <c r="C59" s="59" t="s">
        <v>1128</v>
      </c>
      <c r="D59" s="67" t="s">
        <v>1129</v>
      </c>
    </row>
    <row r="60" spans="1:4" ht="30" x14ac:dyDescent="0.25">
      <c r="A60" s="62">
        <v>56</v>
      </c>
      <c r="B60" s="53">
        <v>44160</v>
      </c>
      <c r="C60" s="60" t="s">
        <v>1130</v>
      </c>
      <c r="D60" s="67" t="s">
        <v>1131</v>
      </c>
    </row>
    <row r="61" spans="1:4" ht="30" x14ac:dyDescent="0.25">
      <c r="A61" s="62">
        <v>57</v>
      </c>
      <c r="B61" s="53">
        <v>44160</v>
      </c>
      <c r="C61" s="59" t="s">
        <v>1132</v>
      </c>
      <c r="D61" s="66" t="s">
        <v>1133</v>
      </c>
    </row>
    <row r="62" spans="1:4" x14ac:dyDescent="0.25">
      <c r="A62" s="62">
        <v>58</v>
      </c>
      <c r="B62" s="53">
        <v>44160</v>
      </c>
      <c r="C62" s="59" t="s">
        <v>1134</v>
      </c>
      <c r="D62" s="66" t="s">
        <v>1135</v>
      </c>
    </row>
    <row r="63" spans="1:4" ht="30" x14ac:dyDescent="0.25">
      <c r="A63" s="62">
        <v>59</v>
      </c>
      <c r="B63" s="53">
        <v>44161</v>
      </c>
      <c r="C63" s="59" t="s">
        <v>1136</v>
      </c>
      <c r="D63" s="66" t="s">
        <v>1137</v>
      </c>
    </row>
    <row r="64" spans="1:4" ht="30" x14ac:dyDescent="0.25">
      <c r="A64" s="62">
        <v>60</v>
      </c>
      <c r="B64" s="53">
        <v>44161</v>
      </c>
      <c r="C64" s="59" t="s">
        <v>1138</v>
      </c>
      <c r="D64" s="66" t="s">
        <v>1139</v>
      </c>
    </row>
    <row r="65" spans="1:4" ht="30" x14ac:dyDescent="0.25">
      <c r="A65" s="62">
        <v>61</v>
      </c>
      <c r="B65" s="53">
        <v>44163</v>
      </c>
      <c r="C65" s="60" t="s">
        <v>1140</v>
      </c>
      <c r="D65" s="66" t="s">
        <v>1141</v>
      </c>
    </row>
    <row r="66" spans="1:4" ht="30" x14ac:dyDescent="0.25">
      <c r="A66" s="63">
        <v>62</v>
      </c>
      <c r="B66" s="53">
        <v>44163</v>
      </c>
      <c r="C66" s="59" t="s">
        <v>1142</v>
      </c>
      <c r="D66" s="66" t="s">
        <v>1143</v>
      </c>
    </row>
    <row r="67" spans="1:4" ht="30" x14ac:dyDescent="0.25">
      <c r="A67" s="63">
        <v>63</v>
      </c>
      <c r="B67" s="53">
        <v>44165</v>
      </c>
      <c r="C67" s="59" t="s">
        <v>1144</v>
      </c>
      <c r="D67" s="66" t="s">
        <v>1145</v>
      </c>
    </row>
    <row r="68" spans="1:4" ht="30" x14ac:dyDescent="0.25">
      <c r="A68" s="63">
        <v>64</v>
      </c>
      <c r="B68" s="53">
        <v>44165</v>
      </c>
      <c r="C68" s="59" t="s">
        <v>1146</v>
      </c>
      <c r="D68" s="66" t="s">
        <v>1147</v>
      </c>
    </row>
    <row r="69" spans="1:4" ht="30" x14ac:dyDescent="0.25">
      <c r="A69" s="63">
        <v>65</v>
      </c>
      <c r="B69" s="53">
        <v>44165</v>
      </c>
      <c r="C69" s="59" t="s">
        <v>1148</v>
      </c>
      <c r="D69" s="66" t="s">
        <v>1149</v>
      </c>
    </row>
    <row r="70" spans="1:4" ht="30" x14ac:dyDescent="0.25">
      <c r="A70" s="63">
        <v>66</v>
      </c>
      <c r="B70" s="53">
        <v>44165</v>
      </c>
      <c r="C70" s="59" t="s">
        <v>1150</v>
      </c>
      <c r="D70" s="66" t="s">
        <v>1151</v>
      </c>
    </row>
    <row r="71" spans="1:4" x14ac:dyDescent="0.25">
      <c r="A71" s="62">
        <v>67</v>
      </c>
      <c r="B71" s="53">
        <v>44165</v>
      </c>
      <c r="C71" s="60" t="s">
        <v>1152</v>
      </c>
      <c r="D71" s="66" t="s">
        <v>1153</v>
      </c>
    </row>
  </sheetData>
  <mergeCells count="2">
    <mergeCell ref="A1:D1"/>
    <mergeCell ref="A2:D2"/>
  </mergeCells>
  <hyperlinks>
    <hyperlink ref="D5" r:id="rId1" xr:uid="{1C9050BC-CB31-764C-BA76-3207B44C1F35}"/>
    <hyperlink ref="D6" r:id="rId2" xr:uid="{EE3C1F66-7CC2-1A4C-A3F2-8949BC2FB3C0}"/>
    <hyperlink ref="D7" r:id="rId3" xr:uid="{3EAA21A5-41DB-C146-A669-3A99CDE6F68D}"/>
    <hyperlink ref="D8" r:id="rId4" xr:uid="{A2299409-3DEC-AA4D-B01E-9FFE4EBB9732}"/>
    <hyperlink ref="D9" r:id="rId5" xr:uid="{4964DE63-FC88-E24B-9148-973A6EABABB5}"/>
    <hyperlink ref="D10" r:id="rId6" xr:uid="{AD53AC48-3456-3747-BED2-549D3824FC6D}"/>
    <hyperlink ref="D11" r:id="rId7" xr:uid="{8519615F-3F00-FF4A-A5E6-44181395F404}"/>
    <hyperlink ref="D12" r:id="rId8" xr:uid="{16127EBA-483C-1F4F-B08B-03E60B5CAEF8}"/>
    <hyperlink ref="D13" r:id="rId9" xr:uid="{D8B7CD0B-8A5B-CF49-8650-7DF81ADD3981}"/>
    <hyperlink ref="D14" r:id="rId10" xr:uid="{DC5917D9-2121-4345-BD59-E14F327851E9}"/>
    <hyperlink ref="D15" r:id="rId11" xr:uid="{01FD004E-4A04-8647-B6EF-8FA4DD82F5F4}"/>
    <hyperlink ref="D16" r:id="rId12" xr:uid="{C83BCCF9-8766-2745-A9E5-FC48B21EA468}"/>
    <hyperlink ref="D17" r:id="rId13" xr:uid="{ABFB8399-CA4A-3045-B957-42AE1C400564}"/>
    <hyperlink ref="D18" r:id="rId14" xr:uid="{826207BB-DEEA-BD4D-8836-88C01F7CEC99}"/>
    <hyperlink ref="D19" r:id="rId15" xr:uid="{53B58C56-BA61-8446-9C92-08DB0A668BAA}"/>
    <hyperlink ref="D20" r:id="rId16" xr:uid="{8BA6772F-C7DA-B146-959F-0C569BA44B04}"/>
    <hyperlink ref="D21" r:id="rId17" xr:uid="{1E6C8D6B-5969-D041-AB40-CDDACA3BCA90}"/>
    <hyperlink ref="D22" r:id="rId18" xr:uid="{1B12B74B-5478-6D4E-BE67-7BD7219F122D}"/>
    <hyperlink ref="D23" r:id="rId19" xr:uid="{F448594A-AC28-764B-BAC1-D645518C8FE4}"/>
    <hyperlink ref="D24" r:id="rId20" xr:uid="{C1A9A6D7-8F75-0F48-A596-5BF48A68A98A}"/>
    <hyperlink ref="D25" r:id="rId21" xr:uid="{868C6188-FCA9-DC48-BD8B-5E9789FB6DB8}"/>
    <hyperlink ref="D26" r:id="rId22" xr:uid="{F42C6BB0-A086-2140-BEBA-9648A82DE870}"/>
    <hyperlink ref="D27" r:id="rId23" xr:uid="{53DFC46D-9B04-DE43-911B-C1B52682AB9D}"/>
    <hyperlink ref="D28" r:id="rId24" xr:uid="{20DB8A8A-D0F7-2C41-BCF5-BC968B318C3B}"/>
    <hyperlink ref="D29" r:id="rId25" xr:uid="{61C27584-DAA9-C643-B3BF-515AFF7BC154}"/>
    <hyperlink ref="D30" r:id="rId26" xr:uid="{F3BD2704-0E31-9A47-9381-7FC942A3CB8E}"/>
    <hyperlink ref="D31" r:id="rId27" xr:uid="{28729595-0201-EE42-BF2B-CB088D2C655D}"/>
    <hyperlink ref="D32" r:id="rId28" xr:uid="{CCA8E3A2-9CFF-4749-874F-E86EE7DE79AD}"/>
    <hyperlink ref="D33" r:id="rId29" xr:uid="{BA2A4932-8D38-4448-8D5A-A5D1EF0EBAB5}"/>
    <hyperlink ref="D34" r:id="rId30" xr:uid="{AF45EEB4-FB2A-F944-A954-1C6CFE3A0862}"/>
    <hyperlink ref="D35" r:id="rId31" xr:uid="{BF93FF06-A7BA-2C41-B5BA-87A547D0584B}"/>
    <hyperlink ref="D36" r:id="rId32" xr:uid="{29BA4D99-CD28-4547-9EC9-58404EFD430B}"/>
    <hyperlink ref="D37" r:id="rId33" xr:uid="{33D0D45F-B1C0-6747-9EB1-EEAE8C6872A9}"/>
    <hyperlink ref="D38" r:id="rId34" xr:uid="{62D0FD00-37C0-3049-9366-478C8C387C04}"/>
    <hyperlink ref="D39" r:id="rId35" xr:uid="{5CA7005D-3406-EC44-8C94-3FAC394AF8A6}"/>
    <hyperlink ref="D40" r:id="rId36" xr:uid="{CDE2336B-E948-EB49-B769-FF877A1F6DD5}"/>
    <hyperlink ref="D41" r:id="rId37" xr:uid="{AEF3A78D-C558-AF46-9A90-5F1B42B2A045}"/>
    <hyperlink ref="D42" r:id="rId38" xr:uid="{24E96059-AAFA-6141-A241-5A494430847E}"/>
    <hyperlink ref="D43" r:id="rId39" xr:uid="{7DB932E9-3B97-1940-80C7-5CFD5A10F662}"/>
    <hyperlink ref="D44" r:id="rId40" xr:uid="{EEFBAFA3-6E37-5043-807A-04FA14F740DE}"/>
    <hyperlink ref="D45" r:id="rId41" xr:uid="{9FB5A0AB-28BE-FF4E-B91D-D598737DFE7C}"/>
    <hyperlink ref="D46" r:id="rId42" xr:uid="{1906D1FA-71F3-014A-A1B7-370EAD6F8059}"/>
    <hyperlink ref="D47" r:id="rId43" xr:uid="{4637948F-6D09-834F-89DD-E95D3F892484}"/>
    <hyperlink ref="D48" r:id="rId44" xr:uid="{EB43EA81-B968-9F49-9999-8E13E7FA0278}"/>
    <hyperlink ref="D49" r:id="rId45" xr:uid="{D59DC0BD-A645-6840-A2F6-22A2D25F55A3}"/>
    <hyperlink ref="D50" r:id="rId46" xr:uid="{57BCEADE-5E64-D946-898C-014793F9172C}"/>
    <hyperlink ref="D51" r:id="rId47" xr:uid="{F91212F2-CC46-B94D-A805-A70415228015}"/>
    <hyperlink ref="D52" r:id="rId48" xr:uid="{71353D87-0646-2747-858D-FD1C0B185155}"/>
    <hyperlink ref="D53" r:id="rId49" xr:uid="{8138B42D-AF4F-C34E-8EC8-C2F16246D272}"/>
    <hyperlink ref="D54" r:id="rId50" xr:uid="{D152A26D-4FB2-6148-A1DD-0F36E1893EC0}"/>
    <hyperlink ref="D55" r:id="rId51" xr:uid="{6918A473-7519-D645-8C4D-42CB0580C3AC}"/>
    <hyperlink ref="D56" r:id="rId52" xr:uid="{841DE93E-D684-1242-8467-834F4A8117FC}"/>
    <hyperlink ref="D57" r:id="rId53" xr:uid="{5BEE460A-5807-5745-840B-70AF45A7D561}"/>
    <hyperlink ref="D58" r:id="rId54" xr:uid="{FBE4D7C3-7212-0240-BB45-CB74B4C6D0AF}"/>
    <hyperlink ref="D59" r:id="rId55" xr:uid="{07FF3FE1-6FA1-1248-932B-53C79A3746AD}"/>
    <hyperlink ref="D60" r:id="rId56" xr:uid="{825CCF41-CEB2-6F41-AF2B-C1CCB534A543}"/>
    <hyperlink ref="D61" r:id="rId57" xr:uid="{82E09129-4F6F-234A-8AF7-03B986FDD948}"/>
    <hyperlink ref="D62" r:id="rId58" xr:uid="{68635380-254B-204E-AC52-FFC41FBF7115}"/>
    <hyperlink ref="D63" r:id="rId59" xr:uid="{404315A5-8416-2141-B3CD-CE3B967C9475}"/>
    <hyperlink ref="D64" r:id="rId60" xr:uid="{DF774C50-B658-7D43-8D1B-932B07ED8211}"/>
    <hyperlink ref="D65" r:id="rId61" xr:uid="{D2B36B15-2BBC-EF43-A29B-52E5A94D2F3B}"/>
    <hyperlink ref="D66" r:id="rId62" xr:uid="{E88C5694-E1E0-3A4F-B4D0-5F906464351E}"/>
    <hyperlink ref="D67" r:id="rId63" xr:uid="{BFE25463-3E6D-1442-A413-D2EBB54E4C10}"/>
    <hyperlink ref="D68" r:id="rId64" xr:uid="{ADA88938-26CF-A344-BF22-479BB3FB974F}"/>
    <hyperlink ref="D69" r:id="rId65" xr:uid="{6B8FFBA0-86C5-464F-9FAC-DAB622E72BA8}"/>
    <hyperlink ref="D70" r:id="rId66" xr:uid="{12318705-DF42-994A-BFCC-46A92BD219B8}"/>
    <hyperlink ref="D71" r:id="rId67" xr:uid="{8CB522C6-6F23-8045-9F26-B846F6E1BE8A}"/>
  </hyperlinks>
  <pageMargins left="0.7" right="0.7" top="0.75" bottom="0.75" header="0.3" footer="0.3"/>
  <pageSetup paperSize="9" orientation="portrait" horizontalDpi="0" verticalDpi="0" r:id="rId6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9CC7-A208-4C85-87D2-4B1B5CF34969}">
  <dimension ref="A1:D46"/>
  <sheetViews>
    <sheetView tabSelected="1" zoomScale="93" zoomScaleNormal="93" workbookViewId="0">
      <selection activeCell="C11" sqref="C11"/>
    </sheetView>
  </sheetViews>
  <sheetFormatPr defaultRowHeight="15" x14ac:dyDescent="0.25"/>
  <cols>
    <col min="1" max="1" width="6" customWidth="1"/>
    <col min="2" max="2" width="14.140625" customWidth="1"/>
    <col min="3" max="3" width="75.42578125" customWidth="1"/>
    <col min="4" max="4" width="96.570312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1154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x14ac:dyDescent="0.25">
      <c r="A4" s="47" t="s">
        <v>1</v>
      </c>
      <c r="B4" s="48" t="s">
        <v>2</v>
      </c>
      <c r="C4" s="48" t="s">
        <v>3</v>
      </c>
      <c r="D4" s="48" t="s">
        <v>4</v>
      </c>
    </row>
    <row r="5" spans="1:4" x14ac:dyDescent="0.25">
      <c r="A5" s="40">
        <v>1</v>
      </c>
      <c r="B5" s="119">
        <v>45992</v>
      </c>
      <c r="C5" s="69" t="s">
        <v>1155</v>
      </c>
      <c r="D5" s="37" t="s">
        <v>1156</v>
      </c>
    </row>
    <row r="6" spans="1:4" ht="30" x14ac:dyDescent="0.25">
      <c r="A6" s="40">
        <v>2</v>
      </c>
      <c r="B6" s="119">
        <v>45993</v>
      </c>
      <c r="C6" s="69" t="s">
        <v>1157</v>
      </c>
      <c r="D6" s="43" t="s">
        <v>1158</v>
      </c>
    </row>
    <row r="7" spans="1:4" x14ac:dyDescent="0.25">
      <c r="A7" s="40">
        <v>3</v>
      </c>
      <c r="B7" s="119">
        <v>45993</v>
      </c>
      <c r="C7" s="69" t="s">
        <v>1159</v>
      </c>
      <c r="D7" s="43" t="s">
        <v>1160</v>
      </c>
    </row>
    <row r="8" spans="1:4" ht="30" x14ac:dyDescent="0.25">
      <c r="A8" s="40">
        <v>4</v>
      </c>
      <c r="B8" s="119">
        <v>45995</v>
      </c>
      <c r="C8" s="69" t="s">
        <v>1161</v>
      </c>
      <c r="D8" s="43" t="s">
        <v>1162</v>
      </c>
    </row>
    <row r="9" spans="1:4" ht="30" x14ac:dyDescent="0.25">
      <c r="A9" s="40">
        <v>5</v>
      </c>
      <c r="B9" s="119">
        <v>45995</v>
      </c>
      <c r="C9" s="69" t="s">
        <v>1163</v>
      </c>
      <c r="D9" s="43" t="s">
        <v>1164</v>
      </c>
    </row>
    <row r="10" spans="1:4" ht="30" x14ac:dyDescent="0.25">
      <c r="A10" s="40">
        <v>6</v>
      </c>
      <c r="B10" s="119">
        <v>45995</v>
      </c>
      <c r="C10" s="69" t="s">
        <v>1165</v>
      </c>
      <c r="D10" s="43" t="s">
        <v>1166</v>
      </c>
    </row>
    <row r="11" spans="1:4" ht="30" x14ac:dyDescent="0.25">
      <c r="A11" s="40">
        <v>7</v>
      </c>
      <c r="B11" s="119">
        <v>45995</v>
      </c>
      <c r="C11" s="69" t="s">
        <v>1167</v>
      </c>
      <c r="D11" s="43" t="s">
        <v>1168</v>
      </c>
    </row>
    <row r="12" spans="1:4" ht="30" x14ac:dyDescent="0.25">
      <c r="A12" s="40">
        <v>8</v>
      </c>
      <c r="B12" s="119">
        <v>45996</v>
      </c>
      <c r="C12" s="69" t="s">
        <v>1169</v>
      </c>
      <c r="D12" s="43" t="s">
        <v>1170</v>
      </c>
    </row>
    <row r="13" spans="1:4" ht="30" x14ac:dyDescent="0.25">
      <c r="A13" s="40">
        <v>9</v>
      </c>
      <c r="B13" s="119">
        <v>45996</v>
      </c>
      <c r="C13" s="69" t="s">
        <v>1171</v>
      </c>
      <c r="D13" s="43" t="s">
        <v>1172</v>
      </c>
    </row>
    <row r="14" spans="1:4" ht="30" x14ac:dyDescent="0.25">
      <c r="A14" s="40">
        <v>10</v>
      </c>
      <c r="B14" s="119">
        <v>45996</v>
      </c>
      <c r="C14" s="69" t="s">
        <v>1173</v>
      </c>
      <c r="D14" s="43" t="s">
        <v>1174</v>
      </c>
    </row>
    <row r="15" spans="1:4" ht="30" x14ac:dyDescent="0.25">
      <c r="A15" s="40">
        <v>11</v>
      </c>
      <c r="B15" s="119">
        <v>45996</v>
      </c>
      <c r="C15" s="69" t="s">
        <v>1175</v>
      </c>
      <c r="D15" s="43" t="s">
        <v>1176</v>
      </c>
    </row>
    <row r="16" spans="1:4" x14ac:dyDescent="0.25">
      <c r="A16" s="40">
        <v>12</v>
      </c>
      <c r="B16" s="119">
        <v>45996</v>
      </c>
      <c r="C16" s="69" t="s">
        <v>1177</v>
      </c>
      <c r="D16" s="43" t="s">
        <v>1178</v>
      </c>
    </row>
    <row r="17" spans="1:4" x14ac:dyDescent="0.25">
      <c r="A17" s="40">
        <v>13</v>
      </c>
      <c r="B17" s="119">
        <v>45996</v>
      </c>
      <c r="C17" s="69" t="s">
        <v>1179</v>
      </c>
      <c r="D17" s="43" t="s">
        <v>1180</v>
      </c>
    </row>
    <row r="18" spans="1:4" ht="30" x14ac:dyDescent="0.25">
      <c r="A18" s="40">
        <v>14</v>
      </c>
      <c r="B18" s="119">
        <v>45998</v>
      </c>
      <c r="C18" s="69" t="s">
        <v>1181</v>
      </c>
      <c r="D18" s="43" t="s">
        <v>1182</v>
      </c>
    </row>
    <row r="19" spans="1:4" ht="30" x14ac:dyDescent="0.25">
      <c r="A19" s="40">
        <v>15</v>
      </c>
      <c r="B19" s="119">
        <v>45999</v>
      </c>
      <c r="C19" s="69" t="s">
        <v>1183</v>
      </c>
      <c r="D19" s="43" t="s">
        <v>1184</v>
      </c>
    </row>
    <row r="20" spans="1:4" ht="30" x14ac:dyDescent="0.25">
      <c r="A20" s="40">
        <v>16</v>
      </c>
      <c r="B20" s="119">
        <v>46002</v>
      </c>
      <c r="C20" s="69" t="s">
        <v>1185</v>
      </c>
      <c r="D20" s="43" t="s">
        <v>1186</v>
      </c>
    </row>
    <row r="21" spans="1:4" x14ac:dyDescent="0.25">
      <c r="A21" s="40">
        <v>17</v>
      </c>
      <c r="B21" s="119">
        <v>46005</v>
      </c>
      <c r="C21" s="69" t="s">
        <v>1187</v>
      </c>
      <c r="D21" s="43" t="s">
        <v>1188</v>
      </c>
    </row>
    <row r="22" spans="1:4" ht="30" x14ac:dyDescent="0.25">
      <c r="A22" s="40">
        <v>18</v>
      </c>
      <c r="B22" s="119">
        <v>46006</v>
      </c>
      <c r="C22" s="69" t="s">
        <v>1189</v>
      </c>
      <c r="D22" s="43" t="s">
        <v>1190</v>
      </c>
    </row>
    <row r="23" spans="1:4" x14ac:dyDescent="0.25">
      <c r="A23" s="40">
        <v>19</v>
      </c>
      <c r="B23" s="119">
        <v>46006</v>
      </c>
      <c r="C23" s="69" t="s">
        <v>1191</v>
      </c>
      <c r="D23" s="43" t="s">
        <v>1192</v>
      </c>
    </row>
    <row r="24" spans="1:4" ht="30" x14ac:dyDescent="0.25">
      <c r="A24" s="40">
        <v>20</v>
      </c>
      <c r="B24" s="119">
        <v>46006</v>
      </c>
      <c r="C24" s="69" t="s">
        <v>1193</v>
      </c>
      <c r="D24" s="43" t="s">
        <v>1194</v>
      </c>
    </row>
    <row r="25" spans="1:4" ht="30" x14ac:dyDescent="0.25">
      <c r="A25" s="40">
        <v>21</v>
      </c>
      <c r="B25" s="119">
        <v>46006</v>
      </c>
      <c r="C25" s="69" t="s">
        <v>1195</v>
      </c>
      <c r="D25" s="43" t="s">
        <v>1196</v>
      </c>
    </row>
    <row r="26" spans="1:4" ht="30" x14ac:dyDescent="0.25">
      <c r="A26" s="40">
        <v>22</v>
      </c>
      <c r="B26" s="119">
        <v>46008</v>
      </c>
      <c r="C26" s="69" t="s">
        <v>1197</v>
      </c>
      <c r="D26" s="43" t="s">
        <v>1198</v>
      </c>
    </row>
    <row r="27" spans="1:4" ht="30" x14ac:dyDescent="0.25">
      <c r="A27" s="40">
        <v>23</v>
      </c>
      <c r="B27" s="119">
        <v>46008</v>
      </c>
      <c r="C27" s="69" t="s">
        <v>1199</v>
      </c>
      <c r="D27" s="43" t="s">
        <v>1200</v>
      </c>
    </row>
    <row r="28" spans="1:4" x14ac:dyDescent="0.25">
      <c r="A28" s="40">
        <v>24</v>
      </c>
      <c r="B28" s="119">
        <v>46009</v>
      </c>
      <c r="C28" s="69" t="s">
        <v>1201</v>
      </c>
      <c r="D28" s="43" t="s">
        <v>1202</v>
      </c>
    </row>
    <row r="29" spans="1:4" ht="30" x14ac:dyDescent="0.25">
      <c r="A29" s="40">
        <v>25</v>
      </c>
      <c r="B29" s="119">
        <v>46010</v>
      </c>
      <c r="C29" s="69" t="s">
        <v>1203</v>
      </c>
      <c r="D29" s="43" t="s">
        <v>1204</v>
      </c>
    </row>
    <row r="30" spans="1:4" ht="30" x14ac:dyDescent="0.25">
      <c r="A30" s="40">
        <v>26</v>
      </c>
      <c r="B30" s="119">
        <v>46011</v>
      </c>
      <c r="C30" s="69" t="s">
        <v>1205</v>
      </c>
      <c r="D30" s="43" t="s">
        <v>1206</v>
      </c>
    </row>
    <row r="31" spans="1:4" ht="30" x14ac:dyDescent="0.25">
      <c r="A31" s="40">
        <v>27</v>
      </c>
      <c r="B31" s="119">
        <v>46012</v>
      </c>
      <c r="C31" s="69" t="s">
        <v>1207</v>
      </c>
      <c r="D31" s="43" t="s">
        <v>1208</v>
      </c>
    </row>
    <row r="32" spans="1:4" ht="30" x14ac:dyDescent="0.25">
      <c r="A32" s="40">
        <v>28</v>
      </c>
      <c r="B32" s="119">
        <v>46012</v>
      </c>
      <c r="C32" s="69" t="s">
        <v>1209</v>
      </c>
      <c r="D32" s="43" t="s">
        <v>1210</v>
      </c>
    </row>
    <row r="33" spans="1:4" ht="30" x14ac:dyDescent="0.25">
      <c r="A33" s="40">
        <v>29</v>
      </c>
      <c r="B33" s="119">
        <v>46012</v>
      </c>
      <c r="C33" s="69" t="s">
        <v>1211</v>
      </c>
      <c r="D33" s="43" t="s">
        <v>1212</v>
      </c>
    </row>
    <row r="34" spans="1:4" x14ac:dyDescent="0.25">
      <c r="A34" s="40">
        <v>30</v>
      </c>
      <c r="B34" s="119">
        <v>46013</v>
      </c>
      <c r="C34" s="69" t="s">
        <v>1213</v>
      </c>
      <c r="D34" s="43" t="s">
        <v>1214</v>
      </c>
    </row>
    <row r="35" spans="1:4" ht="30" x14ac:dyDescent="0.25">
      <c r="A35" s="40">
        <v>31</v>
      </c>
      <c r="B35" s="119">
        <v>46013</v>
      </c>
      <c r="C35" s="69" t="s">
        <v>1215</v>
      </c>
      <c r="D35" s="43" t="s">
        <v>1216</v>
      </c>
    </row>
    <row r="36" spans="1:4" x14ac:dyDescent="0.25">
      <c r="A36" s="40">
        <v>32</v>
      </c>
      <c r="B36" s="119">
        <v>46014</v>
      </c>
      <c r="C36" s="69" t="s">
        <v>1217</v>
      </c>
      <c r="D36" s="43" t="s">
        <v>1218</v>
      </c>
    </row>
    <row r="37" spans="1:4" ht="30" x14ac:dyDescent="0.25">
      <c r="A37" s="40">
        <v>33</v>
      </c>
      <c r="B37" s="119">
        <v>46014</v>
      </c>
      <c r="C37" s="69" t="s">
        <v>1219</v>
      </c>
      <c r="D37" s="43" t="s">
        <v>1220</v>
      </c>
    </row>
    <row r="38" spans="1:4" ht="30" x14ac:dyDescent="0.25">
      <c r="A38" s="40">
        <v>34</v>
      </c>
      <c r="B38" s="119">
        <v>46017</v>
      </c>
      <c r="C38" s="69" t="s">
        <v>1221</v>
      </c>
      <c r="D38" s="43" t="s">
        <v>1222</v>
      </c>
    </row>
    <row r="39" spans="1:4" ht="30" x14ac:dyDescent="0.25">
      <c r="A39" s="40">
        <v>35</v>
      </c>
      <c r="B39" s="119">
        <v>46019</v>
      </c>
      <c r="C39" s="69" t="s">
        <v>1223</v>
      </c>
      <c r="D39" s="43" t="s">
        <v>1224</v>
      </c>
    </row>
    <row r="40" spans="1:4" ht="30" x14ac:dyDescent="0.25">
      <c r="A40" s="40">
        <v>36</v>
      </c>
      <c r="B40" s="119">
        <v>46019</v>
      </c>
      <c r="C40" s="69" t="s">
        <v>1225</v>
      </c>
      <c r="D40" s="43" t="s">
        <v>1226</v>
      </c>
    </row>
    <row r="41" spans="1:4" x14ac:dyDescent="0.25">
      <c r="A41" s="41">
        <v>37</v>
      </c>
      <c r="B41" s="119">
        <v>46019</v>
      </c>
      <c r="C41" s="69" t="s">
        <v>1227</v>
      </c>
      <c r="D41" s="43" t="s">
        <v>1228</v>
      </c>
    </row>
    <row r="42" spans="1:4" x14ac:dyDescent="0.25">
      <c r="A42" s="42">
        <v>38</v>
      </c>
      <c r="B42" s="119">
        <v>46020</v>
      </c>
      <c r="C42" s="69" t="s">
        <v>1229</v>
      </c>
      <c r="D42" s="43" t="s">
        <v>1230</v>
      </c>
    </row>
    <row r="43" spans="1:4" x14ac:dyDescent="0.25">
      <c r="A43" s="42">
        <v>39</v>
      </c>
      <c r="B43" s="119">
        <v>46020</v>
      </c>
      <c r="C43" s="69" t="s">
        <v>1231</v>
      </c>
      <c r="D43" s="43" t="s">
        <v>1232</v>
      </c>
    </row>
    <row r="44" spans="1:4" ht="30" x14ac:dyDescent="0.25">
      <c r="A44" s="42">
        <v>40</v>
      </c>
      <c r="B44" s="119">
        <v>46021</v>
      </c>
      <c r="C44" s="69" t="s">
        <v>1233</v>
      </c>
      <c r="D44" s="43" t="s">
        <v>1234</v>
      </c>
    </row>
    <row r="45" spans="1:4" ht="30" x14ac:dyDescent="0.25">
      <c r="A45" s="68">
        <v>41</v>
      </c>
      <c r="B45" s="119">
        <v>46021</v>
      </c>
      <c r="C45" s="69" t="s">
        <v>1235</v>
      </c>
      <c r="D45" s="43" t="s">
        <v>1236</v>
      </c>
    </row>
    <row r="46" spans="1:4" ht="30" x14ac:dyDescent="0.25">
      <c r="A46" s="42">
        <v>42</v>
      </c>
      <c r="B46" s="119">
        <v>46022</v>
      </c>
      <c r="C46" s="69" t="s">
        <v>1237</v>
      </c>
      <c r="D46" s="43" t="s">
        <v>1238</v>
      </c>
    </row>
  </sheetData>
  <mergeCells count="2">
    <mergeCell ref="A1:D1"/>
    <mergeCell ref="A2:D2"/>
  </mergeCells>
  <hyperlinks>
    <hyperlink ref="D5" r:id="rId1" xr:uid="{5FDFC0DB-B856-1E44-8E75-E1EC5D1A2FA3}"/>
    <hyperlink ref="D6" r:id="rId2" xr:uid="{5F328E89-0F26-344C-B442-C46837AF67F9}"/>
    <hyperlink ref="D7" r:id="rId3" xr:uid="{B08EEC4D-9A06-F14B-9740-76767277BDD3}"/>
    <hyperlink ref="D8" r:id="rId4" xr:uid="{8A152833-9C10-864F-8596-0783055F0301}"/>
    <hyperlink ref="D9" r:id="rId5" xr:uid="{CE756A8B-40FE-A64E-ADF6-8EBCDD118177}"/>
    <hyperlink ref="D10" r:id="rId6" xr:uid="{864AC1AB-CC38-4444-BD34-B3313795C26D}"/>
    <hyperlink ref="D11" r:id="rId7" xr:uid="{EC122587-A02E-584E-AC3A-FE5A1B9D97D7}"/>
    <hyperlink ref="D12" r:id="rId8" xr:uid="{C3462AD3-72B8-394A-A3DE-33BD64CC0D9B}"/>
    <hyperlink ref="D13" r:id="rId9" xr:uid="{6440EE99-1279-3244-9974-5B18A5113901}"/>
    <hyperlink ref="D14" r:id="rId10" xr:uid="{DC537D13-20CD-F043-990C-989E2EA9D2D3}"/>
    <hyperlink ref="D15" r:id="rId11" xr:uid="{0BA1F92B-D286-954F-9CB0-FEDB08981068}"/>
    <hyperlink ref="D16" r:id="rId12" xr:uid="{6B885176-04A2-0F4D-BA4E-12DC0A5311F6}"/>
    <hyperlink ref="D17" r:id="rId13" xr:uid="{80388CFC-D21E-AA4C-87F1-03D1E5DD0C77}"/>
    <hyperlink ref="D18" r:id="rId14" xr:uid="{BFCC8333-92C7-AD49-B736-6CCE7A69AFFB}"/>
    <hyperlink ref="D19" r:id="rId15" xr:uid="{A9E911E7-07FA-424F-963A-1DD171A76FF6}"/>
    <hyperlink ref="D20" r:id="rId16" xr:uid="{9B6C7822-6F86-7249-B177-354540CD025E}"/>
    <hyperlink ref="D21" r:id="rId17" xr:uid="{2AD7843C-47C3-AB42-99E8-83FFBD410001}"/>
    <hyperlink ref="D22" r:id="rId18" xr:uid="{68DE6030-9A6F-394F-914A-7E13F9EA6447}"/>
    <hyperlink ref="D23" r:id="rId19" xr:uid="{7774E107-D4D8-4C45-A692-441AE1F20FFD}"/>
    <hyperlink ref="D24" r:id="rId20" xr:uid="{CC6B726E-66D0-3445-8C7E-7B25FCBBF4AB}"/>
    <hyperlink ref="D25" r:id="rId21" xr:uid="{520413DE-1C18-1749-AF43-58D32049B7C7}"/>
    <hyperlink ref="D26" r:id="rId22" xr:uid="{38240EC9-9630-1945-ABC5-5A3453C5E876}"/>
    <hyperlink ref="D27" r:id="rId23" xr:uid="{A74FC62D-990F-C147-926B-03992594FF08}"/>
    <hyperlink ref="D28" r:id="rId24" xr:uid="{E8A7E04F-C05F-7A4B-A707-F3AA92888F30}"/>
    <hyperlink ref="D29" r:id="rId25" xr:uid="{F979193C-EB21-7243-AD83-A2697362C4AA}"/>
    <hyperlink ref="D30" r:id="rId26" xr:uid="{594EC385-4411-4946-A701-1F61C25E6399}"/>
    <hyperlink ref="D31" r:id="rId27" xr:uid="{424426C4-5C41-8945-BFDC-FD983A65F52B}"/>
    <hyperlink ref="D32" r:id="rId28" xr:uid="{5234227D-68B7-8245-9CC4-137EF8C5F24C}"/>
    <hyperlink ref="D33" r:id="rId29" xr:uid="{3A25AC69-50AA-D747-8003-209D824AB2F1}"/>
    <hyperlink ref="D34" r:id="rId30" xr:uid="{89D12CBF-57F8-8442-A31B-5646B03DB49C}"/>
    <hyperlink ref="D35" r:id="rId31" xr:uid="{326AB3B7-8BE8-3849-9805-CC2061699877}"/>
    <hyperlink ref="D36" r:id="rId32" xr:uid="{3216A4E6-D8F4-1849-B865-5552BD0B97EB}"/>
    <hyperlink ref="D37" r:id="rId33" xr:uid="{BFC7F0FA-212A-B54A-9E23-5F68FDE9A543}"/>
    <hyperlink ref="D38" r:id="rId34" xr:uid="{24CC1D08-E659-4A44-A7C8-15CA3D2D6BCF}"/>
    <hyperlink ref="D39" r:id="rId35" xr:uid="{6A8EBC88-F356-A444-99DB-B3AC587C473D}"/>
    <hyperlink ref="D40" r:id="rId36" xr:uid="{3D05F118-F554-D246-AED7-AB14B9059332}"/>
    <hyperlink ref="D41" r:id="rId37" xr:uid="{8918A87E-A21B-CF4F-884A-924383FFDDB2}"/>
    <hyperlink ref="D42" r:id="rId38" xr:uid="{E86CBF54-357C-3E47-99C3-FA717CAA8D82}"/>
    <hyperlink ref="D43" r:id="rId39" xr:uid="{F3012444-11B0-0E49-8BC6-EB1ED835BB89}"/>
    <hyperlink ref="D44" r:id="rId40" xr:uid="{AD01A9B7-F943-9B47-AB40-FCDAC53D37C2}"/>
    <hyperlink ref="D45" r:id="rId41" xr:uid="{E75D970D-D213-CE42-87B7-66BCECB10655}"/>
    <hyperlink ref="D46" r:id="rId42" xr:uid="{1B6BBDE0-12BA-B84A-B33A-DF9D2AE5F9B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7B92-2641-427D-82D5-148E0FBDF564}">
  <dimension ref="A1:C15"/>
  <sheetViews>
    <sheetView workbookViewId="0">
      <selection activeCell="G4" sqref="G4"/>
    </sheetView>
  </sheetViews>
  <sheetFormatPr defaultRowHeight="15" x14ac:dyDescent="0.25"/>
  <cols>
    <col min="1" max="1" width="5.5703125" customWidth="1"/>
  </cols>
  <sheetData>
    <row r="1" spans="1:3" x14ac:dyDescent="0.25">
      <c r="A1" t="s">
        <v>1239</v>
      </c>
    </row>
    <row r="3" spans="1:3" x14ac:dyDescent="0.25">
      <c r="A3">
        <v>1</v>
      </c>
      <c r="B3" t="s">
        <v>1252</v>
      </c>
      <c r="C3">
        <v>48</v>
      </c>
    </row>
    <row r="4" spans="1:3" x14ac:dyDescent="0.25">
      <c r="A4">
        <v>2</v>
      </c>
      <c r="B4" t="s">
        <v>1240</v>
      </c>
      <c r="C4">
        <v>47</v>
      </c>
    </row>
    <row r="5" spans="1:3" x14ac:dyDescent="0.25">
      <c r="A5">
        <v>3</v>
      </c>
      <c r="B5" t="s">
        <v>1241</v>
      </c>
      <c r="C5">
        <v>52</v>
      </c>
    </row>
    <row r="6" spans="1:3" x14ac:dyDescent="0.25">
      <c r="A6">
        <v>4</v>
      </c>
      <c r="B6" t="s">
        <v>1242</v>
      </c>
      <c r="C6">
        <v>21</v>
      </c>
    </row>
    <row r="7" spans="1:3" x14ac:dyDescent="0.25">
      <c r="A7">
        <v>5</v>
      </c>
      <c r="B7" t="s">
        <v>1243</v>
      </c>
      <c r="C7">
        <v>24</v>
      </c>
    </row>
    <row r="8" spans="1:3" x14ac:dyDescent="0.25">
      <c r="A8">
        <v>6</v>
      </c>
      <c r="B8" t="s">
        <v>1244</v>
      </c>
      <c r="C8">
        <v>54</v>
      </c>
    </row>
    <row r="9" spans="1:3" x14ac:dyDescent="0.25">
      <c r="A9">
        <v>7</v>
      </c>
      <c r="B9" t="s">
        <v>1245</v>
      </c>
      <c r="C9">
        <v>61</v>
      </c>
    </row>
    <row r="10" spans="1:3" x14ac:dyDescent="0.25">
      <c r="A10">
        <v>8</v>
      </c>
      <c r="B10" t="s">
        <v>1246</v>
      </c>
      <c r="C10">
        <v>67</v>
      </c>
    </row>
    <row r="11" spans="1:3" x14ac:dyDescent="0.25">
      <c r="A11">
        <v>9</v>
      </c>
      <c r="B11" t="s">
        <v>1247</v>
      </c>
      <c r="C11">
        <v>73</v>
      </c>
    </row>
    <row r="12" spans="1:3" x14ac:dyDescent="0.25">
      <c r="A12">
        <v>10</v>
      </c>
      <c r="B12" t="s">
        <v>1248</v>
      </c>
      <c r="C12">
        <v>56</v>
      </c>
    </row>
    <row r="13" spans="1:3" x14ac:dyDescent="0.25">
      <c r="A13">
        <v>11</v>
      </c>
      <c r="B13" t="s">
        <v>1249</v>
      </c>
      <c r="C13">
        <v>67</v>
      </c>
    </row>
    <row r="14" spans="1:3" x14ac:dyDescent="0.25">
      <c r="A14">
        <v>12</v>
      </c>
      <c r="B14" t="s">
        <v>1250</v>
      </c>
      <c r="C14" s="118">
        <v>42</v>
      </c>
    </row>
    <row r="15" spans="1:3" x14ac:dyDescent="0.25">
      <c r="B15" t="s">
        <v>1251</v>
      </c>
      <c r="C15">
        <f>SUM(C3:C14)</f>
        <v>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DBC9-008B-45EE-8609-EB2264D6F9A2}">
  <dimension ref="A1:D51"/>
  <sheetViews>
    <sheetView workbookViewId="0">
      <selection activeCell="C54" sqref="C54"/>
    </sheetView>
  </sheetViews>
  <sheetFormatPr defaultRowHeight="15" x14ac:dyDescent="0.25"/>
  <cols>
    <col min="1" max="1" width="5.5703125" customWidth="1"/>
    <col min="2" max="2" width="13.85546875" customWidth="1"/>
    <col min="3" max="3" width="80.7109375" customWidth="1"/>
    <col min="4" max="4" width="84.7109375" customWidth="1"/>
  </cols>
  <sheetData>
    <row r="1" spans="1:4" x14ac:dyDescent="0.25">
      <c r="A1" s="44" t="s">
        <v>0</v>
      </c>
      <c r="B1" s="44"/>
      <c r="C1" s="44"/>
      <c r="D1" s="44"/>
    </row>
    <row r="2" spans="1:4" x14ac:dyDescent="0.25">
      <c r="A2" s="44" t="s">
        <v>102</v>
      </c>
      <c r="B2" s="44"/>
      <c r="C2" s="44"/>
      <c r="D2" s="44"/>
    </row>
    <row r="3" spans="1:4" x14ac:dyDescent="0.25">
      <c r="A3" s="1"/>
      <c r="B3" s="1"/>
      <c r="C3" s="1"/>
      <c r="D3" s="1"/>
    </row>
    <row r="4" spans="1:4" x14ac:dyDescent="0.25">
      <c r="A4" s="103" t="s">
        <v>1</v>
      </c>
      <c r="B4" s="103" t="s">
        <v>2</v>
      </c>
      <c r="C4" s="103" t="s">
        <v>3</v>
      </c>
      <c r="D4" s="103" t="s">
        <v>4</v>
      </c>
    </row>
    <row r="5" spans="1:4" ht="30.75" customHeight="1" x14ac:dyDescent="0.25">
      <c r="A5" s="8">
        <v>1</v>
      </c>
      <c r="B5" s="98">
        <v>43864</v>
      </c>
      <c r="C5" s="93" t="s">
        <v>103</v>
      </c>
      <c r="D5" s="9" t="s">
        <v>104</v>
      </c>
    </row>
    <row r="6" spans="1:4" ht="30.75" customHeight="1" x14ac:dyDescent="0.25">
      <c r="A6" s="8">
        <v>2</v>
      </c>
      <c r="B6" s="98">
        <v>43864</v>
      </c>
      <c r="C6" s="93" t="s">
        <v>105</v>
      </c>
      <c r="D6" s="9" t="s">
        <v>106</v>
      </c>
    </row>
    <row r="7" spans="1:4" ht="30.75" customHeight="1" x14ac:dyDescent="0.25">
      <c r="A7" s="8">
        <v>3</v>
      </c>
      <c r="B7" s="98">
        <v>43864</v>
      </c>
      <c r="C7" s="93" t="s">
        <v>107</v>
      </c>
      <c r="D7" s="9" t="s">
        <v>108</v>
      </c>
    </row>
    <row r="8" spans="1:4" ht="30.75" customHeight="1" x14ac:dyDescent="0.25">
      <c r="A8" s="8">
        <v>4</v>
      </c>
      <c r="B8" s="98">
        <v>43864</v>
      </c>
      <c r="C8" s="93" t="s">
        <v>109</v>
      </c>
      <c r="D8" s="9" t="s">
        <v>110</v>
      </c>
    </row>
    <row r="9" spans="1:4" ht="30.75" customHeight="1" x14ac:dyDescent="0.25">
      <c r="A9" s="8">
        <v>5</v>
      </c>
      <c r="B9" s="98">
        <v>43864</v>
      </c>
      <c r="C9" s="93" t="s">
        <v>111</v>
      </c>
      <c r="D9" s="9" t="s">
        <v>112</v>
      </c>
    </row>
    <row r="10" spans="1:4" ht="30.75" customHeight="1" x14ac:dyDescent="0.25">
      <c r="A10" s="8">
        <v>6</v>
      </c>
      <c r="B10" s="98">
        <v>43865</v>
      </c>
      <c r="C10" s="93" t="s">
        <v>113</v>
      </c>
      <c r="D10" s="9" t="s">
        <v>114</v>
      </c>
    </row>
    <row r="11" spans="1:4" ht="30.75" customHeight="1" x14ac:dyDescent="0.25">
      <c r="A11" s="8">
        <v>7</v>
      </c>
      <c r="B11" s="98">
        <v>43865</v>
      </c>
      <c r="C11" s="93" t="s">
        <v>115</v>
      </c>
      <c r="D11" s="9" t="s">
        <v>116</v>
      </c>
    </row>
    <row r="12" spans="1:4" ht="30.75" customHeight="1" x14ac:dyDescent="0.25">
      <c r="A12" s="8">
        <v>8</v>
      </c>
      <c r="B12" s="98">
        <v>43865</v>
      </c>
      <c r="C12" s="93" t="s">
        <v>117</v>
      </c>
      <c r="D12" s="9" t="s">
        <v>118</v>
      </c>
    </row>
    <row r="13" spans="1:4" ht="30.75" customHeight="1" x14ac:dyDescent="0.25">
      <c r="A13" s="8">
        <v>9</v>
      </c>
      <c r="B13" s="98">
        <v>43869</v>
      </c>
      <c r="C13" s="94" t="s">
        <v>119</v>
      </c>
      <c r="D13" s="9" t="s">
        <v>120</v>
      </c>
    </row>
    <row r="14" spans="1:4" ht="30.75" customHeight="1" x14ac:dyDescent="0.25">
      <c r="A14" s="8">
        <v>10</v>
      </c>
      <c r="B14" s="98">
        <v>43871</v>
      </c>
      <c r="C14" s="80" t="s">
        <v>121</v>
      </c>
      <c r="D14" s="10" t="s">
        <v>122</v>
      </c>
    </row>
    <row r="15" spans="1:4" ht="30.75" customHeight="1" x14ac:dyDescent="0.25">
      <c r="A15" s="8">
        <v>11</v>
      </c>
      <c r="B15" s="98">
        <v>43872</v>
      </c>
      <c r="C15" s="95" t="s">
        <v>123</v>
      </c>
      <c r="D15" s="9" t="s">
        <v>124</v>
      </c>
    </row>
    <row r="16" spans="1:4" ht="30.75" customHeight="1" x14ac:dyDescent="0.25">
      <c r="A16" s="8">
        <v>12</v>
      </c>
      <c r="B16" s="98">
        <v>43872</v>
      </c>
      <c r="C16" s="93" t="s">
        <v>125</v>
      </c>
      <c r="D16" s="11" t="s">
        <v>126</v>
      </c>
    </row>
    <row r="17" spans="1:4" ht="30.75" customHeight="1" x14ac:dyDescent="0.25">
      <c r="A17" s="8">
        <v>13</v>
      </c>
      <c r="B17" s="98">
        <v>43872</v>
      </c>
      <c r="C17" s="93" t="s">
        <v>127</v>
      </c>
      <c r="D17" s="11" t="s">
        <v>128</v>
      </c>
    </row>
    <row r="18" spans="1:4" ht="30.75" customHeight="1" x14ac:dyDescent="0.25">
      <c r="A18" s="8">
        <v>14</v>
      </c>
      <c r="B18" s="98">
        <v>43873</v>
      </c>
      <c r="C18" s="93" t="s">
        <v>129</v>
      </c>
      <c r="D18" s="11" t="s">
        <v>130</v>
      </c>
    </row>
    <row r="19" spans="1:4" ht="30.75" customHeight="1" x14ac:dyDescent="0.25">
      <c r="A19" s="8">
        <v>15</v>
      </c>
      <c r="B19" s="98">
        <v>43874</v>
      </c>
      <c r="C19" s="93" t="s">
        <v>131</v>
      </c>
      <c r="D19" s="11" t="s">
        <v>132</v>
      </c>
    </row>
    <row r="20" spans="1:4" ht="30.75" customHeight="1" x14ac:dyDescent="0.25">
      <c r="A20" s="8">
        <v>16</v>
      </c>
      <c r="B20" s="98">
        <v>43874</v>
      </c>
      <c r="C20" s="93" t="s">
        <v>133</v>
      </c>
      <c r="D20" s="11" t="s">
        <v>134</v>
      </c>
    </row>
    <row r="21" spans="1:4" ht="30.75" customHeight="1" x14ac:dyDescent="0.25">
      <c r="A21" s="8">
        <v>17</v>
      </c>
      <c r="B21" s="98">
        <v>43874</v>
      </c>
      <c r="C21" s="93" t="s">
        <v>135</v>
      </c>
      <c r="D21" s="11" t="s">
        <v>130</v>
      </c>
    </row>
    <row r="22" spans="1:4" ht="30.75" customHeight="1" x14ac:dyDescent="0.25">
      <c r="A22" s="8">
        <v>18</v>
      </c>
      <c r="B22" s="98">
        <v>43874</v>
      </c>
      <c r="C22" s="93" t="s">
        <v>136</v>
      </c>
      <c r="D22" s="11" t="s">
        <v>137</v>
      </c>
    </row>
    <row r="23" spans="1:4" ht="30.75" customHeight="1" x14ac:dyDescent="0.25">
      <c r="A23" s="8">
        <v>19</v>
      </c>
      <c r="B23" s="98">
        <v>43874</v>
      </c>
      <c r="C23" s="93" t="s">
        <v>138</v>
      </c>
      <c r="D23" s="11" t="s">
        <v>139</v>
      </c>
    </row>
    <row r="24" spans="1:4" ht="30.75" customHeight="1" x14ac:dyDescent="0.25">
      <c r="A24" s="8">
        <v>20</v>
      </c>
      <c r="B24" s="98">
        <v>43875</v>
      </c>
      <c r="C24" s="95" t="s">
        <v>140</v>
      </c>
      <c r="D24" s="11" t="s">
        <v>141</v>
      </c>
    </row>
    <row r="25" spans="1:4" ht="30.75" customHeight="1" x14ac:dyDescent="0.25">
      <c r="A25" s="8">
        <v>21</v>
      </c>
      <c r="B25" s="98">
        <v>43875</v>
      </c>
      <c r="C25" s="93" t="s">
        <v>142</v>
      </c>
      <c r="D25" s="11" t="s">
        <v>143</v>
      </c>
    </row>
    <row r="26" spans="1:4" ht="30.75" customHeight="1" x14ac:dyDescent="0.25">
      <c r="A26" s="8">
        <v>22</v>
      </c>
      <c r="B26" s="98">
        <v>43876</v>
      </c>
      <c r="C26" s="93" t="s">
        <v>144</v>
      </c>
      <c r="D26" s="11" t="s">
        <v>145</v>
      </c>
    </row>
    <row r="27" spans="1:4" ht="30.75" customHeight="1" x14ac:dyDescent="0.25">
      <c r="A27" s="8">
        <v>23</v>
      </c>
      <c r="B27" s="98">
        <v>43878</v>
      </c>
      <c r="C27" s="93" t="s">
        <v>146</v>
      </c>
      <c r="D27" s="11" t="s">
        <v>147</v>
      </c>
    </row>
    <row r="28" spans="1:4" ht="30.75" customHeight="1" x14ac:dyDescent="0.25">
      <c r="A28" s="8">
        <v>24</v>
      </c>
      <c r="B28" s="98">
        <v>43878</v>
      </c>
      <c r="C28" s="93" t="s">
        <v>148</v>
      </c>
      <c r="D28" s="11" t="s">
        <v>149</v>
      </c>
    </row>
    <row r="29" spans="1:4" ht="30.75" customHeight="1" x14ac:dyDescent="0.25">
      <c r="A29" s="8">
        <v>25</v>
      </c>
      <c r="B29" s="98">
        <v>43878</v>
      </c>
      <c r="C29" s="93" t="s">
        <v>150</v>
      </c>
      <c r="D29" s="11" t="s">
        <v>151</v>
      </c>
    </row>
    <row r="30" spans="1:4" ht="30.75" customHeight="1" x14ac:dyDescent="0.25">
      <c r="A30" s="8">
        <v>26</v>
      </c>
      <c r="B30" s="98">
        <v>43879</v>
      </c>
      <c r="C30" s="93" t="s">
        <v>152</v>
      </c>
      <c r="D30" s="11" t="s">
        <v>153</v>
      </c>
    </row>
    <row r="31" spans="1:4" ht="30.75" customHeight="1" x14ac:dyDescent="0.25">
      <c r="A31" s="8">
        <v>27</v>
      </c>
      <c r="B31" s="98">
        <v>43880</v>
      </c>
      <c r="C31" s="93" t="s">
        <v>154</v>
      </c>
      <c r="D31" s="11" t="s">
        <v>155</v>
      </c>
    </row>
    <row r="32" spans="1:4" ht="30.75" customHeight="1" x14ac:dyDescent="0.25">
      <c r="A32" s="8">
        <v>28</v>
      </c>
      <c r="B32" s="98">
        <v>43880</v>
      </c>
      <c r="C32" s="93" t="s">
        <v>156</v>
      </c>
      <c r="D32" s="11" t="s">
        <v>157</v>
      </c>
    </row>
    <row r="33" spans="1:4" ht="30.75" customHeight="1" x14ac:dyDescent="0.25">
      <c r="A33" s="8">
        <v>29</v>
      </c>
      <c r="B33" s="98">
        <v>43880</v>
      </c>
      <c r="C33" s="93" t="s">
        <v>158</v>
      </c>
      <c r="D33" s="11" t="s">
        <v>159</v>
      </c>
    </row>
    <row r="34" spans="1:4" ht="30.75" customHeight="1" x14ac:dyDescent="0.25">
      <c r="A34" s="8">
        <v>30</v>
      </c>
      <c r="B34" s="104">
        <v>43880</v>
      </c>
      <c r="C34" s="93" t="s">
        <v>160</v>
      </c>
      <c r="D34" s="11" t="s">
        <v>161</v>
      </c>
    </row>
    <row r="35" spans="1:4" ht="30.75" customHeight="1" x14ac:dyDescent="0.25">
      <c r="A35" s="8">
        <v>31</v>
      </c>
      <c r="B35" s="98">
        <v>43882</v>
      </c>
      <c r="C35" s="94" t="s">
        <v>162</v>
      </c>
      <c r="D35" s="11" t="s">
        <v>163</v>
      </c>
    </row>
    <row r="36" spans="1:4" ht="30.75" customHeight="1" x14ac:dyDescent="0.25">
      <c r="A36" s="8">
        <v>32</v>
      </c>
      <c r="B36" s="98">
        <v>43882</v>
      </c>
      <c r="C36" s="80" t="s">
        <v>164</v>
      </c>
      <c r="D36" s="12" t="s">
        <v>165</v>
      </c>
    </row>
    <row r="37" spans="1:4" ht="30.75" customHeight="1" x14ac:dyDescent="0.25">
      <c r="A37" s="8">
        <v>33</v>
      </c>
      <c r="B37" s="98">
        <v>43882</v>
      </c>
      <c r="C37" s="80" t="s">
        <v>166</v>
      </c>
      <c r="D37" s="13" t="s">
        <v>167</v>
      </c>
    </row>
    <row r="38" spans="1:4" ht="30.75" customHeight="1" x14ac:dyDescent="0.25">
      <c r="A38" s="8">
        <v>34</v>
      </c>
      <c r="B38" s="98">
        <v>43883</v>
      </c>
      <c r="C38" s="80" t="s">
        <v>168</v>
      </c>
      <c r="D38" s="12" t="s">
        <v>169</v>
      </c>
    </row>
    <row r="39" spans="1:4" ht="30.75" customHeight="1" x14ac:dyDescent="0.25">
      <c r="A39" s="8">
        <v>35</v>
      </c>
      <c r="B39" s="98">
        <v>43886</v>
      </c>
      <c r="C39" s="80" t="s">
        <v>170</v>
      </c>
      <c r="D39" s="13" t="s">
        <v>171</v>
      </c>
    </row>
    <row r="40" spans="1:4" ht="30.75" customHeight="1" x14ac:dyDescent="0.25">
      <c r="A40" s="8">
        <v>36</v>
      </c>
      <c r="B40" s="98">
        <v>43886</v>
      </c>
      <c r="C40" s="80" t="s">
        <v>172</v>
      </c>
      <c r="D40" s="12" t="s">
        <v>173</v>
      </c>
    </row>
    <row r="41" spans="1:4" ht="30.75" customHeight="1" x14ac:dyDescent="0.25">
      <c r="A41" s="14">
        <v>37</v>
      </c>
      <c r="B41" s="98">
        <v>43886</v>
      </c>
      <c r="C41" s="80" t="s">
        <v>174</v>
      </c>
      <c r="D41" s="15" t="s">
        <v>175</v>
      </c>
    </row>
    <row r="42" spans="1:4" ht="30.75" customHeight="1" x14ac:dyDescent="0.25">
      <c r="A42" s="16">
        <v>38</v>
      </c>
      <c r="B42" s="98">
        <v>43886</v>
      </c>
      <c r="C42" s="80" t="s">
        <v>176</v>
      </c>
      <c r="D42" s="17" t="s">
        <v>177</v>
      </c>
    </row>
    <row r="43" spans="1:4" ht="30.75" customHeight="1" x14ac:dyDescent="0.25">
      <c r="A43" s="16">
        <v>39</v>
      </c>
      <c r="B43" s="98">
        <v>43887</v>
      </c>
      <c r="C43" s="80" t="s">
        <v>178</v>
      </c>
      <c r="D43" s="18" t="s">
        <v>179</v>
      </c>
    </row>
    <row r="44" spans="1:4" ht="30.75" customHeight="1" x14ac:dyDescent="0.25">
      <c r="A44" s="16">
        <v>40</v>
      </c>
      <c r="B44" s="98">
        <v>43887</v>
      </c>
      <c r="C44" s="80" t="s">
        <v>180</v>
      </c>
      <c r="D44" s="17" t="s">
        <v>181</v>
      </c>
    </row>
    <row r="45" spans="1:4" ht="30.75" customHeight="1" x14ac:dyDescent="0.25">
      <c r="A45" s="16">
        <v>41</v>
      </c>
      <c r="B45" s="98">
        <v>43887</v>
      </c>
      <c r="C45" s="78" t="s">
        <v>182</v>
      </c>
      <c r="D45" s="17" t="s">
        <v>183</v>
      </c>
    </row>
    <row r="46" spans="1:4" ht="30.75" customHeight="1" x14ac:dyDescent="0.25">
      <c r="A46" s="16">
        <v>42</v>
      </c>
      <c r="B46" s="98">
        <v>43888</v>
      </c>
      <c r="C46" s="78" t="s">
        <v>184</v>
      </c>
      <c r="D46" s="17" t="s">
        <v>185</v>
      </c>
    </row>
    <row r="47" spans="1:4" ht="30.75" customHeight="1" x14ac:dyDescent="0.25">
      <c r="A47" s="16">
        <v>43</v>
      </c>
      <c r="B47" s="98">
        <v>43888</v>
      </c>
      <c r="C47" s="78" t="s">
        <v>186</v>
      </c>
      <c r="D47" s="17" t="s">
        <v>187</v>
      </c>
    </row>
    <row r="48" spans="1:4" ht="30.75" customHeight="1" x14ac:dyDescent="0.25">
      <c r="A48" s="16">
        <v>44</v>
      </c>
      <c r="B48" s="98">
        <v>43888</v>
      </c>
      <c r="C48" s="78" t="s">
        <v>188</v>
      </c>
      <c r="D48" s="17" t="s">
        <v>189</v>
      </c>
    </row>
    <row r="49" spans="1:4" ht="30.75" customHeight="1" x14ac:dyDescent="0.25">
      <c r="A49" s="16">
        <v>45</v>
      </c>
      <c r="B49" s="98">
        <v>43888</v>
      </c>
      <c r="C49" s="78" t="s">
        <v>190</v>
      </c>
      <c r="D49" s="17" t="s">
        <v>191</v>
      </c>
    </row>
    <row r="50" spans="1:4" ht="30.75" customHeight="1" x14ac:dyDescent="0.25">
      <c r="A50" s="16">
        <v>46</v>
      </c>
      <c r="B50" s="98">
        <v>43889</v>
      </c>
      <c r="C50" s="78" t="s">
        <v>192</v>
      </c>
      <c r="D50" s="17" t="s">
        <v>193</v>
      </c>
    </row>
    <row r="51" spans="1:4" ht="30.75" customHeight="1" x14ac:dyDescent="0.25">
      <c r="A51" s="16">
        <v>47</v>
      </c>
      <c r="B51" s="98">
        <v>43889</v>
      </c>
      <c r="C51" s="78" t="s">
        <v>194</v>
      </c>
      <c r="D51" s="17" t="s">
        <v>195</v>
      </c>
    </row>
  </sheetData>
  <mergeCells count="2">
    <mergeCell ref="A1:D1"/>
    <mergeCell ref="A2:D2"/>
  </mergeCells>
  <hyperlinks>
    <hyperlink ref="D5" r:id="rId1" xr:uid="{86F05009-0545-EF49-BF1C-4B3A0FDBA48D}"/>
    <hyperlink ref="D6" r:id="rId2" xr:uid="{6287B4F2-83F4-124B-A82A-C73FEBF3CDB7}"/>
    <hyperlink ref="D7" r:id="rId3" xr:uid="{AEF86B35-7104-AE4D-8654-7E9F6FDB9991}"/>
    <hyperlink ref="D8" r:id="rId4" xr:uid="{523A9F4F-CC8C-304F-BAA4-69E01701D8F2}"/>
    <hyperlink ref="D9" r:id="rId5" xr:uid="{45F81917-3F31-1446-8166-1AE2AD978DD2}"/>
    <hyperlink ref="D10" r:id="rId6" xr:uid="{A6B31F50-DE84-6240-A2E7-0158C6195418}"/>
    <hyperlink ref="D11" r:id="rId7" xr:uid="{A6C1CF53-DB8E-4544-8852-DF805482076A}"/>
    <hyperlink ref="D12" r:id="rId8" xr:uid="{03046195-8863-9744-AA4F-F10EB9EE79B6}"/>
    <hyperlink ref="D13" r:id="rId9" xr:uid="{168B5A66-C2A2-A34E-B9D4-ED41A565BCF4}"/>
    <hyperlink ref="D14" r:id="rId10" xr:uid="{356616CF-850C-0748-9187-93321EC2D83E}"/>
    <hyperlink ref="D15" r:id="rId11" xr:uid="{26C7708D-5623-2245-82B6-26BD0B25F349}"/>
    <hyperlink ref="D16" r:id="rId12" xr:uid="{F4647C7C-1496-394D-8ACA-5E2D3C83F02A}"/>
    <hyperlink ref="D17" r:id="rId13" xr:uid="{EFC6F413-1507-744E-9A04-8FC1742F043D}"/>
    <hyperlink ref="D18" r:id="rId14" xr:uid="{C6F35319-9AC4-244F-89EB-12711F6C2CD2}"/>
    <hyperlink ref="D19" r:id="rId15" xr:uid="{3611CC57-FBBD-FD4B-97C5-1CCC7C16A15B}"/>
    <hyperlink ref="D20" r:id="rId16" xr:uid="{F694EB65-7AE5-8642-ABE7-3A86F720997C}"/>
    <hyperlink ref="D21" r:id="rId17" xr:uid="{F9AE97EE-87C4-CD42-B5BB-8D47AE39FF0F}"/>
    <hyperlink ref="D22" r:id="rId18" xr:uid="{3B2123AC-8038-7140-B0A6-836C8A520A91}"/>
    <hyperlink ref="D23" r:id="rId19" xr:uid="{3BEEF4F0-65FE-8244-8D00-1E75CE8A0EBF}"/>
    <hyperlink ref="D24" r:id="rId20" xr:uid="{AD55478B-8F26-4848-A60E-0EAC7AFC1B6E}"/>
    <hyperlink ref="D25" r:id="rId21" xr:uid="{978629A8-29E9-D348-8A88-7A8C8BEBA311}"/>
    <hyperlink ref="D26" r:id="rId22" xr:uid="{32DF1BAA-C7D8-5840-BEFD-3CD856A316FC}"/>
    <hyperlink ref="D27" r:id="rId23" xr:uid="{8BB98BB3-F16C-1E4B-9E1C-E6E509E80368}"/>
    <hyperlink ref="D28" r:id="rId24" xr:uid="{7F2FA1B2-5A9A-EC4F-AEBC-46EF682A1E65}"/>
    <hyperlink ref="D29" r:id="rId25" xr:uid="{9F249F6C-C0C8-6948-87BB-79225923D9BD}"/>
    <hyperlink ref="D30" r:id="rId26" xr:uid="{DB52733A-872B-AB40-A977-A9EC02E5DE7B}"/>
    <hyperlink ref="D31" r:id="rId27" xr:uid="{4CDD0CC2-15BA-4541-B34F-993D5878A0F9}"/>
    <hyperlink ref="D32" r:id="rId28" xr:uid="{4740A2FB-A0E5-9F49-A93C-3F560CF40D5D}"/>
    <hyperlink ref="D33" r:id="rId29" xr:uid="{FF908836-D7D2-BE41-8032-68EC51474C14}"/>
    <hyperlink ref="D34" r:id="rId30" xr:uid="{0F8ED234-E98C-864D-86EF-2A6046ACE3D1}"/>
    <hyperlink ref="D35" r:id="rId31" xr:uid="{71B6A0CB-62A6-4341-B9D1-E821FD3B8333}"/>
    <hyperlink ref="D36" r:id="rId32" xr:uid="{131F2F27-7647-BF4B-AF64-8F3977D77F75}"/>
    <hyperlink ref="D37" r:id="rId33" xr:uid="{85E849C8-AE7A-6142-9556-72FA146CBEB4}"/>
    <hyperlink ref="D38" r:id="rId34" xr:uid="{C07C231B-3BD3-4A4E-B311-2C17B15EBB18}"/>
    <hyperlink ref="D39" r:id="rId35" xr:uid="{85A0CC15-6E33-B94D-B2EA-C10697218D6A}"/>
    <hyperlink ref="D40" r:id="rId36" xr:uid="{D3ECF3AC-2F28-9343-8DCA-464735A98ECB}"/>
    <hyperlink ref="D41" r:id="rId37" xr:uid="{4F769B3E-40E7-B741-AB02-3034BE28E363}"/>
    <hyperlink ref="D42" r:id="rId38" xr:uid="{1D214213-C0BE-8445-B315-3E9EF3268203}"/>
    <hyperlink ref="D43" r:id="rId39" xr:uid="{F780F99B-A935-D447-AB9E-814DF6A2B191}"/>
    <hyperlink ref="D44" r:id="rId40" xr:uid="{84BE2EA1-B31F-4A41-86F2-DEABEC99F548}"/>
    <hyperlink ref="D45" r:id="rId41" xr:uid="{67F52819-5548-AD46-B7B2-EF57012F7D73}"/>
    <hyperlink ref="D46" r:id="rId42" xr:uid="{B2177DD6-5DA4-A745-84FE-3EEA9FAC48E0}"/>
    <hyperlink ref="D47" r:id="rId43" xr:uid="{77BF79BC-5875-1941-A436-AF081D0E5321}"/>
    <hyperlink ref="D48" r:id="rId44" xr:uid="{B6FA591D-CCC2-D64E-93F2-409611357D02}"/>
    <hyperlink ref="D49" r:id="rId45" xr:uid="{69921160-761D-4742-BBBE-28627C03B55C}"/>
    <hyperlink ref="D50" r:id="rId46" xr:uid="{A9B3A639-5C5B-E84B-9EF2-5AEB9774A7FF}"/>
    <hyperlink ref="D51" r:id="rId47" xr:uid="{F8B1203E-A931-434E-934F-C5779F781B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0EEE-4D44-48F7-B904-2FC631A717D2}">
  <dimension ref="A1:D56"/>
  <sheetViews>
    <sheetView workbookViewId="0">
      <selection activeCell="C64" sqref="C64"/>
    </sheetView>
  </sheetViews>
  <sheetFormatPr defaultRowHeight="15" x14ac:dyDescent="0.25"/>
  <cols>
    <col min="1" max="1" width="5.7109375" customWidth="1"/>
    <col min="2" max="2" width="12.7109375" customWidth="1"/>
    <col min="3" max="3" width="77.7109375" customWidth="1"/>
    <col min="4" max="4" width="88.5703125" customWidth="1"/>
  </cols>
  <sheetData>
    <row r="1" spans="1:4" x14ac:dyDescent="0.25">
      <c r="A1" s="45" t="s">
        <v>0</v>
      </c>
      <c r="B1" s="45"/>
      <c r="C1" s="45"/>
      <c r="D1" s="45"/>
    </row>
    <row r="2" spans="1:4" x14ac:dyDescent="0.25">
      <c r="A2" s="45" t="s">
        <v>196</v>
      </c>
      <c r="B2" s="45"/>
      <c r="C2" s="45"/>
      <c r="D2" s="45"/>
    </row>
    <row r="3" spans="1:4" x14ac:dyDescent="0.25">
      <c r="A3" s="19"/>
      <c r="B3" s="19"/>
      <c r="C3" s="19"/>
      <c r="D3" s="19"/>
    </row>
    <row r="4" spans="1:4" x14ac:dyDescent="0.25">
      <c r="A4" s="99" t="s">
        <v>1</v>
      </c>
      <c r="B4" s="99" t="s">
        <v>2</v>
      </c>
      <c r="C4" s="99" t="s">
        <v>3</v>
      </c>
      <c r="D4" s="99" t="s">
        <v>4</v>
      </c>
    </row>
    <row r="5" spans="1:4" ht="30.75" customHeight="1" x14ac:dyDescent="0.25">
      <c r="A5" s="20">
        <v>1</v>
      </c>
      <c r="B5" s="96">
        <v>43892</v>
      </c>
      <c r="C5" s="93" t="s">
        <v>197</v>
      </c>
      <c r="D5" s="11" t="s">
        <v>198</v>
      </c>
    </row>
    <row r="6" spans="1:4" ht="30.75" customHeight="1" x14ac:dyDescent="0.25">
      <c r="A6" s="20">
        <v>2</v>
      </c>
      <c r="B6" s="96">
        <v>43892</v>
      </c>
      <c r="C6" s="93" t="s">
        <v>199</v>
      </c>
      <c r="D6" s="11" t="s">
        <v>200</v>
      </c>
    </row>
    <row r="7" spans="1:4" ht="30.75" customHeight="1" x14ac:dyDescent="0.25">
      <c r="A7" s="20">
        <v>3</v>
      </c>
      <c r="B7" s="96">
        <v>43892</v>
      </c>
      <c r="C7" s="93" t="s">
        <v>201</v>
      </c>
      <c r="D7" s="11" t="s">
        <v>202</v>
      </c>
    </row>
    <row r="8" spans="1:4" ht="30.75" customHeight="1" x14ac:dyDescent="0.25">
      <c r="A8" s="20">
        <v>4</v>
      </c>
      <c r="B8" s="96">
        <v>43893</v>
      </c>
      <c r="C8" s="93" t="s">
        <v>203</v>
      </c>
      <c r="D8" s="11" t="s">
        <v>204</v>
      </c>
    </row>
    <row r="9" spans="1:4" ht="30.75" customHeight="1" x14ac:dyDescent="0.25">
      <c r="A9" s="20">
        <v>5</v>
      </c>
      <c r="B9" s="96">
        <v>43893</v>
      </c>
      <c r="C9" s="93" t="s">
        <v>205</v>
      </c>
      <c r="D9" s="11" t="s">
        <v>206</v>
      </c>
    </row>
    <row r="10" spans="1:4" ht="30.75" customHeight="1" x14ac:dyDescent="0.25">
      <c r="A10" s="20">
        <v>6</v>
      </c>
      <c r="B10" s="96">
        <v>43893</v>
      </c>
      <c r="C10" s="93" t="s">
        <v>207</v>
      </c>
      <c r="D10" s="11" t="s">
        <v>208</v>
      </c>
    </row>
    <row r="11" spans="1:4" ht="30.75" customHeight="1" x14ac:dyDescent="0.25">
      <c r="A11" s="20">
        <v>7</v>
      </c>
      <c r="B11" s="96">
        <v>43893</v>
      </c>
      <c r="C11" s="93" t="s">
        <v>209</v>
      </c>
      <c r="D11" s="11" t="s">
        <v>210</v>
      </c>
    </row>
    <row r="12" spans="1:4" ht="30.75" customHeight="1" x14ac:dyDescent="0.25">
      <c r="A12" s="20">
        <v>8</v>
      </c>
      <c r="B12" s="96">
        <v>43893</v>
      </c>
      <c r="C12" s="93" t="s">
        <v>211</v>
      </c>
      <c r="D12" s="11" t="s">
        <v>212</v>
      </c>
    </row>
    <row r="13" spans="1:4" ht="30.75" customHeight="1" x14ac:dyDescent="0.25">
      <c r="A13" s="20">
        <v>9</v>
      </c>
      <c r="B13" s="96">
        <v>43893</v>
      </c>
      <c r="C13" s="94" t="s">
        <v>213</v>
      </c>
      <c r="D13" s="11" t="s">
        <v>214</v>
      </c>
    </row>
    <row r="14" spans="1:4" ht="30.75" customHeight="1" x14ac:dyDescent="0.25">
      <c r="A14" s="20">
        <v>10</v>
      </c>
      <c r="B14" s="96">
        <v>43894</v>
      </c>
      <c r="C14" s="80" t="s">
        <v>215</v>
      </c>
      <c r="D14" s="12" t="s">
        <v>216</v>
      </c>
    </row>
    <row r="15" spans="1:4" ht="30.75" customHeight="1" x14ac:dyDescent="0.25">
      <c r="A15" s="20">
        <v>11</v>
      </c>
      <c r="B15" s="96">
        <v>43894</v>
      </c>
      <c r="C15" s="95" t="s">
        <v>217</v>
      </c>
      <c r="D15" s="11" t="s">
        <v>218</v>
      </c>
    </row>
    <row r="16" spans="1:4" ht="30.75" customHeight="1" x14ac:dyDescent="0.25">
      <c r="A16" s="20">
        <v>12</v>
      </c>
      <c r="B16" s="96">
        <v>43894</v>
      </c>
      <c r="C16" s="93" t="s">
        <v>219</v>
      </c>
      <c r="D16" s="11" t="s">
        <v>220</v>
      </c>
    </row>
    <row r="17" spans="1:4" ht="30.75" customHeight="1" x14ac:dyDescent="0.25">
      <c r="A17" s="20">
        <v>13</v>
      </c>
      <c r="B17" s="96">
        <v>43895</v>
      </c>
      <c r="C17" s="93" t="s">
        <v>221</v>
      </c>
      <c r="D17" s="11" t="s">
        <v>222</v>
      </c>
    </row>
    <row r="18" spans="1:4" ht="30.75" customHeight="1" x14ac:dyDescent="0.25">
      <c r="A18" s="20">
        <v>14</v>
      </c>
      <c r="B18" s="96">
        <v>43895</v>
      </c>
      <c r="C18" s="93" t="s">
        <v>223</v>
      </c>
      <c r="D18" s="11" t="s">
        <v>224</v>
      </c>
    </row>
    <row r="19" spans="1:4" ht="30.75" customHeight="1" x14ac:dyDescent="0.25">
      <c r="A19" s="20">
        <v>15</v>
      </c>
      <c r="B19" s="96">
        <v>43895</v>
      </c>
      <c r="C19" s="93" t="s">
        <v>225</v>
      </c>
      <c r="D19" s="11" t="s">
        <v>226</v>
      </c>
    </row>
    <row r="20" spans="1:4" ht="30.75" customHeight="1" x14ac:dyDescent="0.25">
      <c r="A20" s="20">
        <v>16</v>
      </c>
      <c r="B20" s="96">
        <v>43896</v>
      </c>
      <c r="C20" s="93" t="s">
        <v>227</v>
      </c>
      <c r="D20" s="11" t="s">
        <v>228</v>
      </c>
    </row>
    <row r="21" spans="1:4" ht="30.75" customHeight="1" x14ac:dyDescent="0.25">
      <c r="A21" s="20">
        <v>17</v>
      </c>
      <c r="B21" s="96">
        <v>43896</v>
      </c>
      <c r="C21" s="93" t="s">
        <v>229</v>
      </c>
      <c r="D21" s="11" t="s">
        <v>230</v>
      </c>
    </row>
    <row r="22" spans="1:4" ht="30.75" customHeight="1" x14ac:dyDescent="0.25">
      <c r="A22" s="20">
        <v>18</v>
      </c>
      <c r="B22" s="96">
        <v>43896</v>
      </c>
      <c r="C22" s="93" t="s">
        <v>231</v>
      </c>
      <c r="D22" s="11" t="s">
        <v>232</v>
      </c>
    </row>
    <row r="23" spans="1:4" ht="30.75" customHeight="1" x14ac:dyDescent="0.25">
      <c r="A23" s="20">
        <v>19</v>
      </c>
      <c r="B23" s="96">
        <v>43896</v>
      </c>
      <c r="C23" s="93" t="s">
        <v>233</v>
      </c>
      <c r="D23" s="11" t="s">
        <v>234</v>
      </c>
    </row>
    <row r="24" spans="1:4" ht="30.75" customHeight="1" x14ac:dyDescent="0.25">
      <c r="A24" s="20">
        <v>20</v>
      </c>
      <c r="B24" s="96">
        <v>43896</v>
      </c>
      <c r="C24" s="95" t="s">
        <v>235</v>
      </c>
      <c r="D24" s="11" t="s">
        <v>236</v>
      </c>
    </row>
    <row r="25" spans="1:4" ht="30.75" customHeight="1" x14ac:dyDescent="0.25">
      <c r="A25" s="20">
        <v>21</v>
      </c>
      <c r="B25" s="96">
        <v>43896</v>
      </c>
      <c r="C25" s="93" t="s">
        <v>237</v>
      </c>
      <c r="D25" s="11" t="s">
        <v>238</v>
      </c>
    </row>
    <row r="26" spans="1:4" ht="30.75" customHeight="1" x14ac:dyDescent="0.25">
      <c r="A26" s="20">
        <v>22</v>
      </c>
      <c r="B26" s="96">
        <v>43896</v>
      </c>
      <c r="C26" s="93" t="s">
        <v>239</v>
      </c>
      <c r="D26" s="11" t="s">
        <v>240</v>
      </c>
    </row>
    <row r="27" spans="1:4" ht="30.75" customHeight="1" x14ac:dyDescent="0.25">
      <c r="A27" s="20">
        <v>23</v>
      </c>
      <c r="B27" s="96">
        <v>43897</v>
      </c>
      <c r="C27" s="93" t="s">
        <v>241</v>
      </c>
      <c r="D27" s="11" t="s">
        <v>242</v>
      </c>
    </row>
    <row r="28" spans="1:4" ht="30.75" customHeight="1" x14ac:dyDescent="0.25">
      <c r="A28" s="20">
        <v>24</v>
      </c>
      <c r="B28" s="96">
        <v>43900</v>
      </c>
      <c r="C28" s="93" t="s">
        <v>243</v>
      </c>
      <c r="D28" s="11" t="s">
        <v>244</v>
      </c>
    </row>
    <row r="29" spans="1:4" ht="30.75" customHeight="1" x14ac:dyDescent="0.25">
      <c r="A29" s="20">
        <v>25</v>
      </c>
      <c r="B29" s="96">
        <v>43900</v>
      </c>
      <c r="C29" s="93" t="s">
        <v>245</v>
      </c>
      <c r="D29" s="11" t="s">
        <v>246</v>
      </c>
    </row>
    <row r="30" spans="1:4" ht="30.75" customHeight="1" x14ac:dyDescent="0.25">
      <c r="A30" s="20">
        <v>26</v>
      </c>
      <c r="B30" s="96">
        <v>43900</v>
      </c>
      <c r="C30" s="93" t="s">
        <v>247</v>
      </c>
      <c r="D30" s="11" t="s">
        <v>248</v>
      </c>
    </row>
    <row r="31" spans="1:4" ht="30.75" customHeight="1" x14ac:dyDescent="0.25">
      <c r="A31" s="20">
        <v>27</v>
      </c>
      <c r="B31" s="96">
        <v>43901</v>
      </c>
      <c r="C31" s="93" t="s">
        <v>249</v>
      </c>
      <c r="D31" s="11" t="s">
        <v>250</v>
      </c>
    </row>
    <row r="32" spans="1:4" ht="30.75" customHeight="1" x14ac:dyDescent="0.25">
      <c r="A32" s="20">
        <v>28</v>
      </c>
      <c r="B32" s="96">
        <v>43901</v>
      </c>
      <c r="C32" s="93" t="s">
        <v>251</v>
      </c>
      <c r="D32" s="11" t="s">
        <v>252</v>
      </c>
    </row>
    <row r="33" spans="1:4" ht="30.75" customHeight="1" x14ac:dyDescent="0.25">
      <c r="A33" s="20">
        <v>29</v>
      </c>
      <c r="B33" s="96">
        <v>43901</v>
      </c>
      <c r="C33" s="93" t="s">
        <v>253</v>
      </c>
      <c r="D33" s="11" t="s">
        <v>254</v>
      </c>
    </row>
    <row r="34" spans="1:4" ht="30.75" customHeight="1" x14ac:dyDescent="0.25">
      <c r="A34" s="20">
        <v>30</v>
      </c>
      <c r="B34" s="96">
        <v>43902</v>
      </c>
      <c r="C34" s="93" t="s">
        <v>255</v>
      </c>
      <c r="D34" s="11" t="s">
        <v>256</v>
      </c>
    </row>
    <row r="35" spans="1:4" ht="30.75" customHeight="1" x14ac:dyDescent="0.25">
      <c r="A35" s="20">
        <v>31</v>
      </c>
      <c r="B35" s="96">
        <v>43902</v>
      </c>
      <c r="C35" s="94" t="s">
        <v>257</v>
      </c>
      <c r="D35" s="11" t="s">
        <v>258</v>
      </c>
    </row>
    <row r="36" spans="1:4" ht="30.75" customHeight="1" x14ac:dyDescent="0.25">
      <c r="A36" s="20">
        <v>32</v>
      </c>
      <c r="B36" s="96">
        <v>43902</v>
      </c>
      <c r="C36" s="80" t="s">
        <v>259</v>
      </c>
      <c r="D36" s="12" t="s">
        <v>260</v>
      </c>
    </row>
    <row r="37" spans="1:4" ht="30.75" customHeight="1" x14ac:dyDescent="0.25">
      <c r="A37" s="20">
        <v>33</v>
      </c>
      <c r="B37" s="96">
        <v>43902</v>
      </c>
      <c r="C37" s="80" t="s">
        <v>261</v>
      </c>
      <c r="D37" s="12" t="s">
        <v>262</v>
      </c>
    </row>
    <row r="38" spans="1:4" ht="30.75" customHeight="1" x14ac:dyDescent="0.25">
      <c r="A38" s="20">
        <v>34</v>
      </c>
      <c r="B38" s="96">
        <v>43902</v>
      </c>
      <c r="C38" s="80" t="s">
        <v>263</v>
      </c>
      <c r="D38" s="15" t="s">
        <v>264</v>
      </c>
    </row>
    <row r="39" spans="1:4" ht="30.75" customHeight="1" x14ac:dyDescent="0.25">
      <c r="A39" s="20">
        <v>35</v>
      </c>
      <c r="B39" s="96">
        <v>43904</v>
      </c>
      <c r="C39" s="101" t="s">
        <v>265</v>
      </c>
      <c r="D39" s="21" t="s">
        <v>266</v>
      </c>
    </row>
    <row r="40" spans="1:4" ht="30.75" customHeight="1" x14ac:dyDescent="0.25">
      <c r="A40" s="20">
        <v>36</v>
      </c>
      <c r="B40" s="96">
        <v>43905</v>
      </c>
      <c r="C40" s="80" t="s">
        <v>267</v>
      </c>
      <c r="D40" s="22" t="s">
        <v>268</v>
      </c>
    </row>
    <row r="41" spans="1:4" ht="30.75" customHeight="1" x14ac:dyDescent="0.25">
      <c r="A41" s="23">
        <v>37</v>
      </c>
      <c r="B41" s="96">
        <v>43906</v>
      </c>
      <c r="C41" s="80" t="s">
        <v>269</v>
      </c>
      <c r="D41" s="15" t="s">
        <v>270</v>
      </c>
    </row>
    <row r="42" spans="1:4" ht="30.75" customHeight="1" x14ac:dyDescent="0.25">
      <c r="A42" s="24">
        <v>38</v>
      </c>
      <c r="B42" s="96">
        <v>43906</v>
      </c>
      <c r="C42" s="80" t="s">
        <v>271</v>
      </c>
      <c r="D42" s="17" t="s">
        <v>272</v>
      </c>
    </row>
    <row r="43" spans="1:4" ht="30.75" customHeight="1" x14ac:dyDescent="0.25">
      <c r="A43" s="24">
        <v>39</v>
      </c>
      <c r="B43" s="96">
        <v>43907</v>
      </c>
      <c r="C43" s="80" t="s">
        <v>273</v>
      </c>
      <c r="D43" s="18" t="s">
        <v>274</v>
      </c>
    </row>
    <row r="44" spans="1:4" ht="30.75" customHeight="1" x14ac:dyDescent="0.25">
      <c r="A44" s="24">
        <v>40</v>
      </c>
      <c r="B44" s="96">
        <v>43908</v>
      </c>
      <c r="C44" s="80" t="s">
        <v>275</v>
      </c>
      <c r="D44" s="17" t="s">
        <v>276</v>
      </c>
    </row>
    <row r="45" spans="1:4" ht="30.75" customHeight="1" x14ac:dyDescent="0.25">
      <c r="A45" s="24">
        <v>41</v>
      </c>
      <c r="B45" s="96">
        <v>43908</v>
      </c>
      <c r="C45" s="78" t="s">
        <v>277</v>
      </c>
      <c r="D45" s="17" t="s">
        <v>278</v>
      </c>
    </row>
    <row r="46" spans="1:4" ht="30.75" customHeight="1" x14ac:dyDescent="0.25">
      <c r="A46" s="24">
        <v>42</v>
      </c>
      <c r="B46" s="96">
        <v>43910</v>
      </c>
      <c r="C46" s="78" t="s">
        <v>279</v>
      </c>
      <c r="D46" s="17" t="s">
        <v>280</v>
      </c>
    </row>
    <row r="47" spans="1:4" ht="30.75" customHeight="1" x14ac:dyDescent="0.25">
      <c r="A47" s="24">
        <v>43</v>
      </c>
      <c r="B47" s="96">
        <v>43910</v>
      </c>
      <c r="C47" s="78" t="s">
        <v>281</v>
      </c>
      <c r="D47" s="17" t="s">
        <v>282</v>
      </c>
    </row>
    <row r="48" spans="1:4" ht="30.75" customHeight="1" x14ac:dyDescent="0.25">
      <c r="A48" s="24">
        <v>44</v>
      </c>
      <c r="B48" s="96">
        <v>43912</v>
      </c>
      <c r="C48" s="78" t="s">
        <v>283</v>
      </c>
      <c r="D48" s="17" t="s">
        <v>284</v>
      </c>
    </row>
    <row r="49" spans="1:4" ht="30.75" customHeight="1" x14ac:dyDescent="0.25">
      <c r="A49" s="24">
        <v>45</v>
      </c>
      <c r="B49" s="96">
        <v>43913</v>
      </c>
      <c r="C49" s="78" t="s">
        <v>285</v>
      </c>
      <c r="D49" s="17" t="s">
        <v>286</v>
      </c>
    </row>
    <row r="50" spans="1:4" ht="30.75" customHeight="1" x14ac:dyDescent="0.25">
      <c r="A50" s="24">
        <v>46</v>
      </c>
      <c r="B50" s="96">
        <v>43913</v>
      </c>
      <c r="C50" s="78" t="s">
        <v>287</v>
      </c>
      <c r="D50" s="17" t="s">
        <v>288</v>
      </c>
    </row>
    <row r="51" spans="1:4" ht="30.75" customHeight="1" x14ac:dyDescent="0.25">
      <c r="A51" s="24">
        <v>47</v>
      </c>
      <c r="B51" s="96">
        <v>43916</v>
      </c>
      <c r="C51" s="78" t="s">
        <v>289</v>
      </c>
      <c r="D51" s="17" t="s">
        <v>290</v>
      </c>
    </row>
    <row r="52" spans="1:4" ht="30.75" customHeight="1" x14ac:dyDescent="0.25">
      <c r="A52" s="24">
        <v>48</v>
      </c>
      <c r="B52" s="96">
        <v>43916</v>
      </c>
      <c r="C52" s="78" t="s">
        <v>291</v>
      </c>
      <c r="D52" s="17" t="s">
        <v>292</v>
      </c>
    </row>
    <row r="53" spans="1:4" ht="30.75" customHeight="1" x14ac:dyDescent="0.25">
      <c r="A53" s="100">
        <v>49</v>
      </c>
      <c r="B53" s="96">
        <v>43917</v>
      </c>
      <c r="C53" s="82" t="s">
        <v>293</v>
      </c>
      <c r="D53" s="25" t="s">
        <v>294</v>
      </c>
    </row>
    <row r="54" spans="1:4" ht="30.75" customHeight="1" x14ac:dyDescent="0.25">
      <c r="A54" s="100">
        <v>50</v>
      </c>
      <c r="B54" s="102">
        <v>43917</v>
      </c>
      <c r="C54" s="82" t="s">
        <v>295</v>
      </c>
      <c r="D54" s="26" t="s">
        <v>296</v>
      </c>
    </row>
    <row r="55" spans="1:4" ht="30.75" customHeight="1" x14ac:dyDescent="0.25">
      <c r="A55" s="24">
        <v>51</v>
      </c>
      <c r="B55" s="72">
        <v>43920</v>
      </c>
      <c r="C55" s="78" t="s">
        <v>297</v>
      </c>
      <c r="D55" s="21" t="s">
        <v>298</v>
      </c>
    </row>
    <row r="56" spans="1:4" ht="30.75" customHeight="1" x14ac:dyDescent="0.25">
      <c r="A56" s="24">
        <v>52</v>
      </c>
      <c r="B56" s="72">
        <v>43921</v>
      </c>
      <c r="C56" s="78" t="s">
        <v>289</v>
      </c>
      <c r="D56" s="21" t="s">
        <v>299</v>
      </c>
    </row>
  </sheetData>
  <mergeCells count="2">
    <mergeCell ref="A1:D1"/>
    <mergeCell ref="A2:D2"/>
  </mergeCells>
  <hyperlinks>
    <hyperlink ref="D5" r:id="rId1" xr:uid="{503FC154-9B27-AE46-9405-C77C4FAD3F57}"/>
    <hyperlink ref="D6" r:id="rId2" xr:uid="{5799735E-1087-C442-BA68-E5BE95708B5D}"/>
    <hyperlink ref="D7" r:id="rId3" xr:uid="{CF77FCAF-2D35-1E40-9E6D-0C1B89FB2BCE}"/>
    <hyperlink ref="D8" r:id="rId4" xr:uid="{5E56510A-278C-CE4E-B447-CC435AA75343}"/>
    <hyperlink ref="D9" r:id="rId5" xr:uid="{75A99F8E-4010-1E42-9B35-980C678B3504}"/>
    <hyperlink ref="D10" r:id="rId6" xr:uid="{A0ED5466-E788-9148-BC83-32D8F752ADC5}"/>
    <hyperlink ref="D11" r:id="rId7" xr:uid="{BFE083FA-A9C8-3F46-B824-90B667D082EA}"/>
    <hyperlink ref="D13" r:id="rId8" xr:uid="{BA4EB623-1476-4B48-8290-CD146066A792}"/>
    <hyperlink ref="D14" r:id="rId9" xr:uid="{19F7DB9F-72E4-D147-ADB1-D875016F91E4}"/>
    <hyperlink ref="D16" r:id="rId10" xr:uid="{5B008C10-9916-7048-8746-85F9292DDDA0}"/>
    <hyperlink ref="D17" r:id="rId11" xr:uid="{7C73FFB0-5F14-DE4C-9D0B-2B5A0F9FADA9}"/>
    <hyperlink ref="D18" r:id="rId12" xr:uid="{48D22576-BC21-BC4C-84E6-88597416523B}"/>
    <hyperlink ref="D19" r:id="rId13" xr:uid="{0A89AE6A-5DD7-F24C-8474-B9EC6614E451}"/>
    <hyperlink ref="D20" r:id="rId14" xr:uid="{6B6B3592-68F6-B045-B65B-4ED181EBAC80}"/>
    <hyperlink ref="D21" r:id="rId15" xr:uid="{EB669E0A-1069-3945-9718-414326A4BAF6}"/>
    <hyperlink ref="D22" r:id="rId16" xr:uid="{B7C3C9F8-EEEB-9B48-B061-95951F95CA08}"/>
    <hyperlink ref="D23" r:id="rId17" xr:uid="{4022DE29-84D8-DB4A-9E47-3A7D7FDDDCA0}"/>
    <hyperlink ref="D24" r:id="rId18" xr:uid="{D5931F95-3557-014A-8E93-983D3F3F98E4}"/>
    <hyperlink ref="D25" r:id="rId19" xr:uid="{094EE128-57A5-B14D-A7F6-01D1F8B6379D}"/>
    <hyperlink ref="D27" r:id="rId20" xr:uid="{BC12833F-24B7-9048-B590-3C813E195DD4}"/>
    <hyperlink ref="D28" r:id="rId21" xr:uid="{4E398E69-E3C9-B246-8B97-A3674A9A8713}"/>
    <hyperlink ref="D29" r:id="rId22" xr:uid="{AFC9F82B-F3CB-C54A-943E-F5F29BD1ADBC}"/>
    <hyperlink ref="D30" r:id="rId23" xr:uid="{2318EBE6-07BB-AD4F-94F0-8A3FAE031D0B}"/>
    <hyperlink ref="D31" r:id="rId24" xr:uid="{6B75B67E-8EA0-9B4F-8620-1272D2F4D83B}"/>
    <hyperlink ref="D32" r:id="rId25" xr:uid="{6F1373B6-3BFF-F042-B9D8-845A7CF275F5}"/>
    <hyperlink ref="D33" r:id="rId26" xr:uid="{D0D88039-CA05-E14F-9FEE-8F3B1A705464}"/>
    <hyperlink ref="D34" r:id="rId27" xr:uid="{FAD03DB6-C766-EA43-8F1F-244775A4673C}"/>
    <hyperlink ref="D35" r:id="rId28" xr:uid="{889D8D35-2EF9-C747-AC55-0A9CA5246A4C}"/>
    <hyperlink ref="D36" r:id="rId29" xr:uid="{F888B192-247C-824F-8240-84F98AEDDB05}"/>
    <hyperlink ref="D37" r:id="rId30" xr:uid="{3CE08A7C-55C4-0746-8EDD-F3854A8F0BB7}"/>
    <hyperlink ref="D38" r:id="rId31" xr:uid="{27A0040F-CB7F-A947-A8F0-4CD41741E699}"/>
    <hyperlink ref="D39" r:id="rId32" xr:uid="{F420C250-474F-4449-816B-E78BA090841F}"/>
    <hyperlink ref="D40" r:id="rId33" xr:uid="{E887FCD0-B744-8E47-8B53-C4DA0D923121}"/>
    <hyperlink ref="D42" r:id="rId34" xr:uid="{AE9AB181-725C-3746-9EC5-1AB0EAA0AE48}"/>
    <hyperlink ref="D43" r:id="rId35" xr:uid="{1DB65EF0-C00F-F345-A3DB-7AD3485E42C1}"/>
    <hyperlink ref="D44" r:id="rId36" xr:uid="{3EF76611-6A0A-FB49-8509-B2F2DD79F46D}"/>
    <hyperlink ref="D45" r:id="rId37" xr:uid="{C4FAF97C-DC3E-EF42-A0DC-AD9D83DBAE48}"/>
    <hyperlink ref="D46" r:id="rId38" xr:uid="{ABCCFA34-90AB-8F46-BAA5-E8C9A515082F}"/>
    <hyperlink ref="D50" r:id="rId39" xr:uid="{DEC80EE6-FADA-C845-A069-B6B9736A27BE}"/>
    <hyperlink ref="D51" r:id="rId40" xr:uid="{64E65FA8-7210-E64E-9030-BD5426E70775}"/>
    <hyperlink ref="D53" r:id="rId41" xr:uid="{98E508F6-78F7-A249-B87E-0D02B940E315}"/>
    <hyperlink ref="D52" r:id="rId42" xr:uid="{65A27D99-EEAA-EB4B-857C-61E0BEBB8183}"/>
    <hyperlink ref="D54" r:id="rId43" xr:uid="{A66A32ED-7355-4843-A568-6585E44E73AF}"/>
    <hyperlink ref="D55" r:id="rId44" xr:uid="{617725FD-7BB7-9249-9D9A-0BC26411F249}"/>
    <hyperlink ref="D56" r:id="rId45" xr:uid="{B799C6D6-3A38-A34E-BD75-4A035C8F7683}"/>
    <hyperlink ref="D12" r:id="rId46" xr:uid="{93E3AC77-49D6-F745-98F6-014F6754C50B}"/>
    <hyperlink ref="D15" r:id="rId47" xr:uid="{4A0377C7-1F39-A14F-BAB3-C1A3E7F097C8}"/>
    <hyperlink ref="D26" r:id="rId48" xr:uid="{DA04F5AA-C27B-7B46-BE2D-222CB8FE017D}"/>
    <hyperlink ref="D41" r:id="rId49" xr:uid="{30FCB976-BF94-6A45-BA88-60293987DE85}"/>
    <hyperlink ref="D47" r:id="rId50" xr:uid="{D5C6478E-D4C8-084A-A6BF-ECFFD7B77D19}"/>
    <hyperlink ref="D48" r:id="rId51" xr:uid="{3BCEF920-5CF9-CF44-8990-E0F48628F3CE}"/>
    <hyperlink ref="D49" r:id="rId52" xr:uid="{89052658-F31B-844A-908A-C37477A9669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3102-9A10-4739-ABF2-84652157C368}">
  <dimension ref="A1:D25"/>
  <sheetViews>
    <sheetView workbookViewId="0">
      <selection activeCell="C20" sqref="C20"/>
    </sheetView>
  </sheetViews>
  <sheetFormatPr defaultRowHeight="15" x14ac:dyDescent="0.25"/>
  <cols>
    <col min="1" max="1" width="5.7109375" customWidth="1"/>
    <col min="2" max="2" width="12.28515625" customWidth="1"/>
    <col min="3" max="3" width="75.28515625" customWidth="1"/>
    <col min="4" max="4" width="86.710937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300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x14ac:dyDescent="0.25">
      <c r="A4" s="47" t="s">
        <v>1</v>
      </c>
      <c r="B4" s="47" t="s">
        <v>2</v>
      </c>
      <c r="C4" s="47" t="s">
        <v>3</v>
      </c>
      <c r="D4" s="47" t="s">
        <v>4</v>
      </c>
    </row>
    <row r="5" spans="1:4" ht="30.75" customHeight="1" x14ac:dyDescent="0.25">
      <c r="A5" s="8">
        <v>1</v>
      </c>
      <c r="B5" s="98">
        <v>43923</v>
      </c>
      <c r="C5" s="93" t="s">
        <v>301</v>
      </c>
      <c r="D5" s="9" t="s">
        <v>302</v>
      </c>
    </row>
    <row r="6" spans="1:4" ht="30.75" customHeight="1" x14ac:dyDescent="0.25">
      <c r="A6" s="8">
        <v>2</v>
      </c>
      <c r="B6" s="98">
        <v>43924</v>
      </c>
      <c r="C6" s="93" t="s">
        <v>303</v>
      </c>
      <c r="D6" s="9" t="s">
        <v>304</v>
      </c>
    </row>
    <row r="7" spans="1:4" ht="30.75" customHeight="1" x14ac:dyDescent="0.25">
      <c r="A7" s="8">
        <v>3</v>
      </c>
      <c r="B7" s="98">
        <v>43924</v>
      </c>
      <c r="C7" s="93" t="s">
        <v>305</v>
      </c>
      <c r="D7" s="9" t="s">
        <v>306</v>
      </c>
    </row>
    <row r="8" spans="1:4" ht="30.75" customHeight="1" x14ac:dyDescent="0.25">
      <c r="A8" s="8">
        <v>4</v>
      </c>
      <c r="B8" s="98">
        <v>43927</v>
      </c>
      <c r="C8" s="93" t="s">
        <v>307</v>
      </c>
      <c r="D8" s="9" t="s">
        <v>308</v>
      </c>
    </row>
    <row r="9" spans="1:4" ht="30.75" customHeight="1" x14ac:dyDescent="0.25">
      <c r="A9" s="8">
        <v>5</v>
      </c>
      <c r="B9" s="98">
        <v>43928</v>
      </c>
      <c r="C9" s="93" t="s">
        <v>309</v>
      </c>
      <c r="D9" s="9" t="s">
        <v>310</v>
      </c>
    </row>
    <row r="10" spans="1:4" ht="30.75" customHeight="1" x14ac:dyDescent="0.25">
      <c r="A10" s="8">
        <v>6</v>
      </c>
      <c r="B10" s="98">
        <v>43932</v>
      </c>
      <c r="C10" s="93" t="s">
        <v>311</v>
      </c>
      <c r="D10" s="9" t="s">
        <v>312</v>
      </c>
    </row>
    <row r="11" spans="1:4" ht="30.75" customHeight="1" x14ac:dyDescent="0.25">
      <c r="A11" s="8">
        <v>7</v>
      </c>
      <c r="B11" s="98">
        <v>43935</v>
      </c>
      <c r="C11" s="93" t="s">
        <v>313</v>
      </c>
      <c r="D11" s="9" t="s">
        <v>314</v>
      </c>
    </row>
    <row r="12" spans="1:4" ht="30.75" customHeight="1" x14ac:dyDescent="0.25">
      <c r="A12" s="8">
        <v>8</v>
      </c>
      <c r="B12" s="98">
        <v>43936</v>
      </c>
      <c r="C12" s="93" t="s">
        <v>315</v>
      </c>
      <c r="D12" s="9" t="s">
        <v>316</v>
      </c>
    </row>
    <row r="13" spans="1:4" ht="30.75" customHeight="1" x14ac:dyDescent="0.25">
      <c r="A13" s="8">
        <v>9</v>
      </c>
      <c r="B13" s="98">
        <v>43937</v>
      </c>
      <c r="C13" s="94" t="s">
        <v>317</v>
      </c>
      <c r="D13" s="9" t="s">
        <v>318</v>
      </c>
    </row>
    <row r="14" spans="1:4" ht="30.75" customHeight="1" x14ac:dyDescent="0.25">
      <c r="A14" s="8">
        <v>10</v>
      </c>
      <c r="B14" s="98">
        <v>43937</v>
      </c>
      <c r="C14" s="80" t="s">
        <v>319</v>
      </c>
      <c r="D14" s="10" t="s">
        <v>320</v>
      </c>
    </row>
    <row r="15" spans="1:4" ht="30.75" customHeight="1" x14ac:dyDescent="0.25">
      <c r="A15" s="8">
        <v>11</v>
      </c>
      <c r="B15" s="98">
        <v>43938</v>
      </c>
      <c r="C15" s="95" t="s">
        <v>321</v>
      </c>
      <c r="D15" s="9" t="s">
        <v>322</v>
      </c>
    </row>
    <row r="16" spans="1:4" ht="30.75" customHeight="1" x14ac:dyDescent="0.25">
      <c r="A16" s="8">
        <v>12</v>
      </c>
      <c r="B16" s="98">
        <v>43942</v>
      </c>
      <c r="C16" s="93" t="s">
        <v>323</v>
      </c>
      <c r="D16" s="11" t="s">
        <v>324</v>
      </c>
    </row>
    <row r="17" spans="1:4" ht="30.75" customHeight="1" x14ac:dyDescent="0.25">
      <c r="A17" s="8">
        <v>13</v>
      </c>
      <c r="B17" s="98">
        <v>43944</v>
      </c>
      <c r="C17" s="93" t="s">
        <v>325</v>
      </c>
      <c r="D17" s="11" t="s">
        <v>326</v>
      </c>
    </row>
    <row r="18" spans="1:4" ht="30.75" customHeight="1" x14ac:dyDescent="0.25">
      <c r="A18" s="8">
        <v>14</v>
      </c>
      <c r="B18" s="98">
        <v>43944</v>
      </c>
      <c r="C18" s="93" t="s">
        <v>327</v>
      </c>
      <c r="D18" s="11" t="s">
        <v>328</v>
      </c>
    </row>
    <row r="19" spans="1:4" ht="30.75" customHeight="1" x14ac:dyDescent="0.25">
      <c r="A19" s="8">
        <v>15</v>
      </c>
      <c r="B19" s="98">
        <v>43944</v>
      </c>
      <c r="C19" s="93" t="s">
        <v>329</v>
      </c>
      <c r="D19" s="11" t="s">
        <v>330</v>
      </c>
    </row>
    <row r="20" spans="1:4" ht="30.75" customHeight="1" x14ac:dyDescent="0.25">
      <c r="A20" s="8">
        <v>16</v>
      </c>
      <c r="B20" s="98">
        <v>43948</v>
      </c>
      <c r="C20" s="93" t="s">
        <v>331</v>
      </c>
      <c r="D20" s="11" t="s">
        <v>332</v>
      </c>
    </row>
    <row r="21" spans="1:4" ht="30.75" customHeight="1" x14ac:dyDescent="0.25">
      <c r="A21" s="8">
        <v>17</v>
      </c>
      <c r="B21" s="98">
        <v>43950</v>
      </c>
      <c r="C21" s="93" t="s">
        <v>333</v>
      </c>
      <c r="D21" s="11" t="s">
        <v>334</v>
      </c>
    </row>
    <row r="22" spans="1:4" ht="30.75" customHeight="1" x14ac:dyDescent="0.25">
      <c r="A22" s="8">
        <v>18</v>
      </c>
      <c r="B22" s="98">
        <v>43950</v>
      </c>
      <c r="C22" s="93" t="s">
        <v>335</v>
      </c>
      <c r="D22" s="11" t="s">
        <v>336</v>
      </c>
    </row>
    <row r="23" spans="1:4" ht="30.75" customHeight="1" x14ac:dyDescent="0.25">
      <c r="A23" s="8">
        <v>19</v>
      </c>
      <c r="B23" s="98">
        <v>43951</v>
      </c>
      <c r="C23" s="93" t="s">
        <v>337</v>
      </c>
      <c r="D23" s="11" t="s">
        <v>338</v>
      </c>
    </row>
    <row r="24" spans="1:4" ht="30.75" customHeight="1" x14ac:dyDescent="0.25">
      <c r="A24" s="8">
        <v>20</v>
      </c>
      <c r="B24" s="98">
        <v>43951</v>
      </c>
      <c r="C24" s="95" t="s">
        <v>339</v>
      </c>
      <c r="D24" s="11" t="s">
        <v>340</v>
      </c>
    </row>
    <row r="25" spans="1:4" ht="30.75" customHeight="1" x14ac:dyDescent="0.25">
      <c r="A25" s="8">
        <v>21</v>
      </c>
      <c r="B25" s="98">
        <v>43951</v>
      </c>
      <c r="C25" s="93" t="s">
        <v>341</v>
      </c>
      <c r="D25" s="11" t="s">
        <v>342</v>
      </c>
    </row>
  </sheetData>
  <mergeCells count="2">
    <mergeCell ref="A1:D1"/>
    <mergeCell ref="A2:D2"/>
  </mergeCells>
  <hyperlinks>
    <hyperlink ref="D5" r:id="rId1" xr:uid="{D2AE505F-AAD7-3D44-9713-4356AEB082F0}"/>
    <hyperlink ref="D6" r:id="rId2" xr:uid="{4A8BA686-0C3F-F74C-B341-C93E4597B928}"/>
    <hyperlink ref="D7" r:id="rId3" xr:uid="{F452ACC7-5B37-D04C-B03A-6ABCF723D480}"/>
    <hyperlink ref="D9" r:id="rId4" xr:uid="{002AE6BF-7D79-5E4D-8769-A80EC32D552A}"/>
    <hyperlink ref="D11" r:id="rId5" xr:uid="{CA862A5F-184B-AC48-80B9-A90BC89F5C10}"/>
    <hyperlink ref="D12" r:id="rId6" xr:uid="{3B9A5E49-253C-5143-A603-A05CF3B8244C}"/>
    <hyperlink ref="D13" r:id="rId7" xr:uid="{83FB3D5E-C908-C047-94AC-F7C1B59866A0}"/>
    <hyperlink ref="D14" r:id="rId8" xr:uid="{8B0EB035-CCFD-6A48-8218-ADF09C4F37D2}"/>
    <hyperlink ref="D15" r:id="rId9" xr:uid="{B05A66F4-A340-E046-8C48-764F0DAAC36F}"/>
    <hyperlink ref="D16" r:id="rId10" xr:uid="{AB29C499-8392-554B-8DA8-AF0E4593A7ED}"/>
    <hyperlink ref="D17" r:id="rId11" xr:uid="{FC6682F0-4844-F64A-B54B-B75FDD778682}"/>
    <hyperlink ref="D18" r:id="rId12" xr:uid="{468DA2AA-1AE3-3448-8C70-B832970F9C00}"/>
    <hyperlink ref="D19" r:id="rId13" xr:uid="{505B8C5A-5B29-F541-826A-6B3BEB2E1647}"/>
    <hyperlink ref="D20" r:id="rId14" xr:uid="{73ADC82E-C24F-544E-8084-B9071FC7B4C6}"/>
    <hyperlink ref="D21" r:id="rId15" xr:uid="{D989D326-B82B-C84B-9023-76DAE45560C6}"/>
    <hyperlink ref="D22" r:id="rId16" xr:uid="{A3E07453-AB19-E149-8C7B-9D009978D195}"/>
    <hyperlink ref="D23" r:id="rId17" xr:uid="{52B9E390-0E89-FB46-A555-DD3D4209DAC1}"/>
    <hyperlink ref="D24" r:id="rId18" xr:uid="{A538F850-9E0A-DB45-8CA5-78EB2A901549}"/>
    <hyperlink ref="D25" r:id="rId19" xr:uid="{B706117E-7A8E-D546-8066-9681044A5476}"/>
    <hyperlink ref="D8" r:id="rId20" xr:uid="{737180B0-0135-E745-957C-BEBF39232CC3}"/>
    <hyperlink ref="D10" r:id="rId21" xr:uid="{9BEEBC78-831B-7C4F-AE36-A824149B82C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B016-4F14-4C80-AFA4-F79E55554A73}">
  <dimension ref="A1:D28"/>
  <sheetViews>
    <sheetView workbookViewId="0">
      <selection activeCell="A4" sqref="A4:D4"/>
    </sheetView>
  </sheetViews>
  <sheetFormatPr defaultRowHeight="15" x14ac:dyDescent="0.25"/>
  <cols>
    <col min="1" max="1" width="6.28515625" customWidth="1"/>
    <col min="2" max="2" width="12.85546875" customWidth="1"/>
    <col min="3" max="3" width="72.5703125" customWidth="1"/>
    <col min="4" max="4" width="89.8554687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343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ht="20.25" customHeight="1" x14ac:dyDescent="0.25">
      <c r="A4" s="47" t="s">
        <v>1</v>
      </c>
      <c r="B4" s="47" t="s">
        <v>2</v>
      </c>
      <c r="C4" s="47" t="s">
        <v>3</v>
      </c>
      <c r="D4" s="47" t="s">
        <v>4</v>
      </c>
    </row>
    <row r="5" spans="1:4" ht="30.75" customHeight="1" x14ac:dyDescent="0.25">
      <c r="A5" s="2">
        <v>1</v>
      </c>
      <c r="B5" s="97">
        <v>43952</v>
      </c>
      <c r="C5" s="88" t="s">
        <v>344</v>
      </c>
      <c r="D5" s="29" t="s">
        <v>345</v>
      </c>
    </row>
    <row r="6" spans="1:4" ht="30.75" customHeight="1" x14ac:dyDescent="0.25">
      <c r="A6" s="2">
        <v>2</v>
      </c>
      <c r="B6" s="97">
        <v>43956</v>
      </c>
      <c r="C6" s="88" t="s">
        <v>346</v>
      </c>
      <c r="D6" s="29" t="s">
        <v>347</v>
      </c>
    </row>
    <row r="7" spans="1:4" ht="30.75" customHeight="1" x14ac:dyDescent="0.25">
      <c r="A7" s="2">
        <v>3</v>
      </c>
      <c r="B7" s="97">
        <v>43959</v>
      </c>
      <c r="C7" s="88" t="s">
        <v>348</v>
      </c>
      <c r="D7" s="29" t="s">
        <v>349</v>
      </c>
    </row>
    <row r="8" spans="1:4" ht="30.75" customHeight="1" x14ac:dyDescent="0.25">
      <c r="A8" s="2">
        <v>4</v>
      </c>
      <c r="B8" s="97">
        <v>43959</v>
      </c>
      <c r="C8" s="88" t="s">
        <v>350</v>
      </c>
      <c r="D8" s="29" t="s">
        <v>351</v>
      </c>
    </row>
    <row r="9" spans="1:4" ht="30.75" customHeight="1" x14ac:dyDescent="0.25">
      <c r="A9" s="2">
        <v>5</v>
      </c>
      <c r="B9" s="97">
        <v>43961</v>
      </c>
      <c r="C9" s="88" t="s">
        <v>352</v>
      </c>
      <c r="D9" s="29" t="s">
        <v>353</v>
      </c>
    </row>
    <row r="10" spans="1:4" ht="30.75" customHeight="1" x14ac:dyDescent="0.25">
      <c r="A10" s="2">
        <v>6</v>
      </c>
      <c r="B10" s="97">
        <v>43962</v>
      </c>
      <c r="C10" s="88" t="s">
        <v>354</v>
      </c>
      <c r="D10" s="29" t="s">
        <v>355</v>
      </c>
    </row>
    <row r="11" spans="1:4" ht="30.75" customHeight="1" x14ac:dyDescent="0.25">
      <c r="A11" s="2">
        <v>7</v>
      </c>
      <c r="B11" s="97">
        <v>43962</v>
      </c>
      <c r="C11" s="88" t="s">
        <v>356</v>
      </c>
      <c r="D11" s="29" t="s">
        <v>357</v>
      </c>
    </row>
    <row r="12" spans="1:4" ht="30.75" customHeight="1" x14ac:dyDescent="0.25">
      <c r="A12" s="2">
        <v>8</v>
      </c>
      <c r="B12" s="97">
        <v>43963</v>
      </c>
      <c r="C12" s="88" t="s">
        <v>358</v>
      </c>
      <c r="D12" s="29" t="s">
        <v>359</v>
      </c>
    </row>
    <row r="13" spans="1:4" ht="30.75" customHeight="1" x14ac:dyDescent="0.25">
      <c r="A13" s="2">
        <v>9</v>
      </c>
      <c r="B13" s="97">
        <v>43963</v>
      </c>
      <c r="C13" s="89" t="s">
        <v>360</v>
      </c>
      <c r="D13" s="29" t="s">
        <v>361</v>
      </c>
    </row>
    <row r="14" spans="1:4" ht="30.75" customHeight="1" x14ac:dyDescent="0.25">
      <c r="A14" s="2">
        <v>10</v>
      </c>
      <c r="B14" s="97">
        <v>43963</v>
      </c>
      <c r="C14" s="90" t="s">
        <v>362</v>
      </c>
      <c r="D14" s="30" t="s">
        <v>363</v>
      </c>
    </row>
    <row r="15" spans="1:4" ht="30.75" customHeight="1" x14ac:dyDescent="0.25">
      <c r="A15" s="2">
        <v>11</v>
      </c>
      <c r="B15" s="97">
        <v>43965</v>
      </c>
      <c r="C15" s="91" t="s">
        <v>364</v>
      </c>
      <c r="D15" s="29" t="s">
        <v>365</v>
      </c>
    </row>
    <row r="16" spans="1:4" ht="30.75" customHeight="1" x14ac:dyDescent="0.25">
      <c r="A16" s="2">
        <v>12</v>
      </c>
      <c r="B16" s="97">
        <v>43965</v>
      </c>
      <c r="C16" s="88" t="s">
        <v>366</v>
      </c>
      <c r="D16" s="28" t="s">
        <v>367</v>
      </c>
    </row>
    <row r="17" spans="1:4" ht="30.75" customHeight="1" x14ac:dyDescent="0.25">
      <c r="A17" s="2">
        <v>13</v>
      </c>
      <c r="B17" s="97">
        <v>43965</v>
      </c>
      <c r="C17" s="88" t="s">
        <v>368</v>
      </c>
      <c r="D17" s="28" t="s">
        <v>369</v>
      </c>
    </row>
    <row r="18" spans="1:4" ht="30.75" customHeight="1" x14ac:dyDescent="0.25">
      <c r="A18" s="2">
        <v>14</v>
      </c>
      <c r="B18" s="97">
        <v>43966</v>
      </c>
      <c r="C18" s="88" t="s">
        <v>370</v>
      </c>
      <c r="D18" s="28" t="s">
        <v>371</v>
      </c>
    </row>
    <row r="19" spans="1:4" ht="30.75" customHeight="1" x14ac:dyDescent="0.25">
      <c r="A19" s="2">
        <v>15</v>
      </c>
      <c r="B19" s="97">
        <v>43969</v>
      </c>
      <c r="C19" s="88" t="s">
        <v>372</v>
      </c>
      <c r="D19" s="28" t="s">
        <v>373</v>
      </c>
    </row>
    <row r="20" spans="1:4" ht="30.75" customHeight="1" x14ac:dyDescent="0.25">
      <c r="A20" s="2">
        <v>16</v>
      </c>
      <c r="B20" s="97">
        <v>43969</v>
      </c>
      <c r="C20" s="88" t="s">
        <v>374</v>
      </c>
      <c r="D20" s="28" t="s">
        <v>375</v>
      </c>
    </row>
    <row r="21" spans="1:4" ht="30.75" customHeight="1" x14ac:dyDescent="0.25">
      <c r="A21" s="2">
        <v>17</v>
      </c>
      <c r="B21" s="97">
        <v>43970</v>
      </c>
      <c r="C21" s="88" t="s">
        <v>376</v>
      </c>
      <c r="D21" s="28" t="s">
        <v>377</v>
      </c>
    </row>
    <row r="22" spans="1:4" ht="30.75" customHeight="1" x14ac:dyDescent="0.25">
      <c r="A22" s="2">
        <v>18</v>
      </c>
      <c r="B22" s="97">
        <v>43970</v>
      </c>
      <c r="C22" s="88" t="s">
        <v>378</v>
      </c>
      <c r="D22" s="28" t="s">
        <v>379</v>
      </c>
    </row>
    <row r="23" spans="1:4" ht="30.75" customHeight="1" x14ac:dyDescent="0.25">
      <c r="A23" s="2">
        <v>19</v>
      </c>
      <c r="B23" s="97">
        <v>43976</v>
      </c>
      <c r="C23" s="88" t="s">
        <v>380</v>
      </c>
      <c r="D23" s="28" t="s">
        <v>381</v>
      </c>
    </row>
    <row r="24" spans="1:4" ht="30.75" customHeight="1" x14ac:dyDescent="0.25">
      <c r="A24" s="2">
        <v>20</v>
      </c>
      <c r="B24" s="97">
        <v>43977</v>
      </c>
      <c r="C24" s="91" t="s">
        <v>382</v>
      </c>
      <c r="D24" s="28" t="s">
        <v>383</v>
      </c>
    </row>
    <row r="25" spans="1:4" ht="30.75" customHeight="1" x14ac:dyDescent="0.25">
      <c r="A25" s="2">
        <v>21</v>
      </c>
      <c r="B25" s="97">
        <v>43978</v>
      </c>
      <c r="C25" s="88" t="s">
        <v>384</v>
      </c>
      <c r="D25" s="28" t="s">
        <v>385</v>
      </c>
    </row>
    <row r="26" spans="1:4" ht="30.75" customHeight="1" x14ac:dyDescent="0.25">
      <c r="A26" s="2">
        <v>22</v>
      </c>
      <c r="B26" s="97">
        <v>43979</v>
      </c>
      <c r="C26" s="88" t="s">
        <v>386</v>
      </c>
      <c r="D26" s="28" t="s">
        <v>387</v>
      </c>
    </row>
    <row r="27" spans="1:4" ht="30.75" customHeight="1" x14ac:dyDescent="0.25">
      <c r="A27" s="2">
        <v>23</v>
      </c>
      <c r="B27" s="97">
        <v>43979</v>
      </c>
      <c r="C27" s="88" t="s">
        <v>388</v>
      </c>
      <c r="D27" s="28" t="s">
        <v>389</v>
      </c>
    </row>
    <row r="28" spans="1:4" ht="30.75" customHeight="1" x14ac:dyDescent="0.25">
      <c r="A28" s="2">
        <v>24</v>
      </c>
      <c r="B28" s="97">
        <v>43980</v>
      </c>
      <c r="C28" s="88" t="s">
        <v>390</v>
      </c>
      <c r="D28" s="28" t="s">
        <v>391</v>
      </c>
    </row>
  </sheetData>
  <mergeCells count="2">
    <mergeCell ref="A1:D1"/>
    <mergeCell ref="A2:D2"/>
  </mergeCells>
  <hyperlinks>
    <hyperlink ref="D5" r:id="rId1" xr:uid="{C2A3AFAF-025D-164E-91D6-22555AAF423B}"/>
    <hyperlink ref="D6" r:id="rId2" xr:uid="{60C21179-7882-AE47-B0B1-5E7E917046B3}"/>
    <hyperlink ref="D7" r:id="rId3" xr:uid="{8EBEA8B8-AA49-2B45-A6B3-F617A001505C}"/>
    <hyperlink ref="D8" r:id="rId4" xr:uid="{1B6DB956-DCDE-5149-876F-1C1D55DF77D7}"/>
    <hyperlink ref="D9" r:id="rId5" xr:uid="{9170FCCE-08C3-664F-8954-A143C2DABAC7}"/>
    <hyperlink ref="D10" r:id="rId6" xr:uid="{C7DD1E69-CFE6-134F-9616-B99A1FF1EB4C}"/>
    <hyperlink ref="D11" r:id="rId7" xr:uid="{2F1CD074-CEB0-3148-8334-F9866E6D79FD}"/>
    <hyperlink ref="D12" r:id="rId8" xr:uid="{3ABCE0B6-918D-2E42-B97C-C6FA0C764705}"/>
    <hyperlink ref="D13" r:id="rId9" xr:uid="{8FDC90F4-52AD-BD4B-98FC-CF121A98E369}"/>
    <hyperlink ref="D14" r:id="rId10" xr:uid="{764179B5-F0AC-EE42-A051-1148F68D77CC}"/>
    <hyperlink ref="D15" r:id="rId11" xr:uid="{B23FA556-4192-FF47-916B-6B2C4D8F8D86}"/>
    <hyperlink ref="D16" r:id="rId12" xr:uid="{F12C2224-8176-0145-9B97-12E5EBE4D147}"/>
    <hyperlink ref="D17" r:id="rId13" xr:uid="{613DAB46-435C-C248-80D1-2DDFA223EAAC}"/>
    <hyperlink ref="D18" r:id="rId14" xr:uid="{23E7B577-2958-D04B-AFDE-43089C4193DD}"/>
    <hyperlink ref="D19" r:id="rId15" xr:uid="{F7DC6EDF-3C98-224E-A5C1-FCC705EB1855}"/>
    <hyperlink ref="D20" r:id="rId16" xr:uid="{EAAF803C-7522-274D-809F-09E67BB2B596}"/>
    <hyperlink ref="D21" r:id="rId17" xr:uid="{39F2B61E-0A0B-8347-ABE6-B28EA48FC24C}"/>
    <hyperlink ref="D22" r:id="rId18" xr:uid="{BB03A5D4-4F01-0B4D-9FBA-A165CD82B271}"/>
    <hyperlink ref="D23" r:id="rId19" xr:uid="{DA9CA831-1C82-4143-8BE3-B2596526CF69}"/>
    <hyperlink ref="D24" r:id="rId20" xr:uid="{3E03FD2B-C05B-BE4C-B3C4-50BE9BC5B19E}"/>
    <hyperlink ref="D25" r:id="rId21" xr:uid="{04F259F3-075B-6541-A490-6D8021A20B06}"/>
    <hyperlink ref="D26" r:id="rId22" xr:uid="{8C32209A-6D41-BD40-A030-BD3D4F66CA77}"/>
    <hyperlink ref="D27" r:id="rId23" xr:uid="{DAC61456-7298-2F42-A39A-598FBB85D2DB}"/>
    <hyperlink ref="D28" r:id="rId24" xr:uid="{FB37B7FE-50BC-E74B-A3D8-67107E0B2F4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603F-17A9-4F23-AAA9-D03DF13A5B36}">
  <dimension ref="A1:D58"/>
  <sheetViews>
    <sheetView workbookViewId="0">
      <selection activeCell="C8" sqref="C8"/>
    </sheetView>
  </sheetViews>
  <sheetFormatPr defaultRowHeight="15" x14ac:dyDescent="0.25"/>
  <cols>
    <col min="1" max="1" width="6.28515625" customWidth="1"/>
    <col min="2" max="2" width="12" customWidth="1"/>
    <col min="3" max="3" width="76.85546875" customWidth="1"/>
    <col min="4" max="4" width="90.2851562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392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ht="21.75" customHeight="1" x14ac:dyDescent="0.25">
      <c r="A4" s="47" t="s">
        <v>1</v>
      </c>
      <c r="B4" s="47" t="s">
        <v>2</v>
      </c>
      <c r="C4" s="47" t="s">
        <v>3</v>
      </c>
      <c r="D4" s="47" t="s">
        <v>4</v>
      </c>
    </row>
    <row r="5" spans="1:4" ht="30.75" customHeight="1" x14ac:dyDescent="0.25">
      <c r="A5" s="8">
        <v>1</v>
      </c>
      <c r="B5" s="96">
        <v>43985</v>
      </c>
      <c r="C5" s="93" t="s">
        <v>393</v>
      </c>
      <c r="D5" s="9" t="s">
        <v>394</v>
      </c>
    </row>
    <row r="6" spans="1:4" ht="30.75" customHeight="1" x14ac:dyDescent="0.25">
      <c r="A6" s="8">
        <v>2</v>
      </c>
      <c r="B6" s="96">
        <v>43985</v>
      </c>
      <c r="C6" s="93" t="s">
        <v>395</v>
      </c>
      <c r="D6" s="9" t="s">
        <v>396</v>
      </c>
    </row>
    <row r="7" spans="1:4" ht="30.75" customHeight="1" x14ac:dyDescent="0.25">
      <c r="A7" s="8">
        <v>3</v>
      </c>
      <c r="B7" s="96">
        <v>43985</v>
      </c>
      <c r="C7" s="93" t="s">
        <v>397</v>
      </c>
      <c r="D7" s="9" t="s">
        <v>398</v>
      </c>
    </row>
    <row r="8" spans="1:4" ht="30.75" customHeight="1" x14ac:dyDescent="0.25">
      <c r="A8" s="8">
        <v>4</v>
      </c>
      <c r="B8" s="96">
        <v>43986</v>
      </c>
      <c r="C8" s="93" t="s">
        <v>399</v>
      </c>
      <c r="D8" s="9" t="s">
        <v>400</v>
      </c>
    </row>
    <row r="9" spans="1:4" ht="30.75" customHeight="1" x14ac:dyDescent="0.25">
      <c r="A9" s="8">
        <v>5</v>
      </c>
      <c r="B9" s="96">
        <v>43986</v>
      </c>
      <c r="C9" s="93" t="s">
        <v>401</v>
      </c>
      <c r="D9" s="9" t="s">
        <v>402</v>
      </c>
    </row>
    <row r="10" spans="1:4" ht="30.75" customHeight="1" x14ac:dyDescent="0.25">
      <c r="A10" s="8">
        <v>6</v>
      </c>
      <c r="B10" s="96">
        <v>43986</v>
      </c>
      <c r="C10" s="93" t="s">
        <v>403</v>
      </c>
      <c r="D10" s="9" t="s">
        <v>404</v>
      </c>
    </row>
    <row r="11" spans="1:4" ht="30.75" customHeight="1" x14ac:dyDescent="0.25">
      <c r="A11" s="8">
        <v>7</v>
      </c>
      <c r="B11" s="96">
        <v>43986</v>
      </c>
      <c r="C11" s="93" t="s">
        <v>405</v>
      </c>
      <c r="D11" s="9" t="s">
        <v>406</v>
      </c>
    </row>
    <row r="12" spans="1:4" ht="30.75" customHeight="1" x14ac:dyDescent="0.25">
      <c r="A12" s="8">
        <v>8</v>
      </c>
      <c r="B12" s="96">
        <v>43990</v>
      </c>
      <c r="C12" s="93" t="s">
        <v>407</v>
      </c>
      <c r="D12" s="9" t="s">
        <v>408</v>
      </c>
    </row>
    <row r="13" spans="1:4" ht="30.75" customHeight="1" x14ac:dyDescent="0.25">
      <c r="A13" s="8">
        <v>9</v>
      </c>
      <c r="B13" s="96">
        <v>43990</v>
      </c>
      <c r="C13" s="94" t="s">
        <v>409</v>
      </c>
      <c r="D13" s="9" t="s">
        <v>410</v>
      </c>
    </row>
    <row r="14" spans="1:4" ht="30.75" customHeight="1" x14ac:dyDescent="0.25">
      <c r="A14" s="8">
        <v>10</v>
      </c>
      <c r="B14" s="96">
        <v>43990</v>
      </c>
      <c r="C14" s="80" t="s">
        <v>411</v>
      </c>
      <c r="D14" s="10" t="s">
        <v>412</v>
      </c>
    </row>
    <row r="15" spans="1:4" ht="30.75" customHeight="1" x14ac:dyDescent="0.25">
      <c r="A15" s="8">
        <v>11</v>
      </c>
      <c r="B15" s="96">
        <v>43991</v>
      </c>
      <c r="C15" s="95" t="s">
        <v>413</v>
      </c>
      <c r="D15" s="9" t="s">
        <v>414</v>
      </c>
    </row>
    <row r="16" spans="1:4" ht="30.75" customHeight="1" x14ac:dyDescent="0.25">
      <c r="A16" s="8">
        <v>12</v>
      </c>
      <c r="B16" s="96">
        <v>43992</v>
      </c>
      <c r="C16" s="93" t="s">
        <v>415</v>
      </c>
      <c r="D16" s="11" t="s">
        <v>416</v>
      </c>
    </row>
    <row r="17" spans="1:4" ht="30.75" customHeight="1" x14ac:dyDescent="0.25">
      <c r="A17" s="8">
        <v>13</v>
      </c>
      <c r="B17" s="96">
        <v>43992</v>
      </c>
      <c r="C17" s="93" t="s">
        <v>417</v>
      </c>
      <c r="D17" s="11" t="s">
        <v>418</v>
      </c>
    </row>
    <row r="18" spans="1:4" ht="30.75" customHeight="1" x14ac:dyDescent="0.25">
      <c r="A18" s="8">
        <v>14</v>
      </c>
      <c r="B18" s="96">
        <v>43992</v>
      </c>
      <c r="C18" s="93" t="s">
        <v>419</v>
      </c>
      <c r="D18" s="11" t="s">
        <v>420</v>
      </c>
    </row>
    <row r="19" spans="1:4" ht="30.75" customHeight="1" x14ac:dyDescent="0.25">
      <c r="A19" s="8">
        <v>15</v>
      </c>
      <c r="B19" s="96">
        <v>43993</v>
      </c>
      <c r="C19" s="93" t="s">
        <v>421</v>
      </c>
      <c r="D19" s="11" t="s">
        <v>422</v>
      </c>
    </row>
    <row r="20" spans="1:4" ht="30.75" customHeight="1" x14ac:dyDescent="0.25">
      <c r="A20" s="8">
        <v>16</v>
      </c>
      <c r="B20" s="96">
        <v>43994</v>
      </c>
      <c r="C20" s="93" t="s">
        <v>423</v>
      </c>
      <c r="D20" s="11" t="s">
        <v>424</v>
      </c>
    </row>
    <row r="21" spans="1:4" ht="30.75" customHeight="1" x14ac:dyDescent="0.25">
      <c r="A21" s="8">
        <v>17</v>
      </c>
      <c r="B21" s="96">
        <v>43994</v>
      </c>
      <c r="C21" s="93" t="s">
        <v>425</v>
      </c>
      <c r="D21" s="11" t="s">
        <v>426</v>
      </c>
    </row>
    <row r="22" spans="1:4" ht="30.75" customHeight="1" x14ac:dyDescent="0.25">
      <c r="A22" s="8">
        <v>18</v>
      </c>
      <c r="B22" s="96">
        <v>43994</v>
      </c>
      <c r="C22" s="93" t="s">
        <v>427</v>
      </c>
      <c r="D22" s="11" t="s">
        <v>428</v>
      </c>
    </row>
    <row r="23" spans="1:4" ht="30.75" customHeight="1" x14ac:dyDescent="0.25">
      <c r="A23" s="8">
        <v>19</v>
      </c>
      <c r="B23" s="96">
        <v>43996</v>
      </c>
      <c r="C23" s="93" t="s">
        <v>429</v>
      </c>
      <c r="D23" s="11" t="s">
        <v>430</v>
      </c>
    </row>
    <row r="24" spans="1:4" ht="30.75" customHeight="1" x14ac:dyDescent="0.25">
      <c r="A24" s="8">
        <v>20</v>
      </c>
      <c r="B24" s="96">
        <v>43997</v>
      </c>
      <c r="C24" s="95" t="s">
        <v>431</v>
      </c>
      <c r="D24" s="11" t="s">
        <v>432</v>
      </c>
    </row>
    <row r="25" spans="1:4" ht="30.75" customHeight="1" x14ac:dyDescent="0.25">
      <c r="A25" s="8">
        <v>21</v>
      </c>
      <c r="B25" s="96">
        <v>43997</v>
      </c>
      <c r="C25" s="93" t="s">
        <v>433</v>
      </c>
      <c r="D25" s="11" t="s">
        <v>434</v>
      </c>
    </row>
    <row r="26" spans="1:4" ht="30.75" customHeight="1" x14ac:dyDescent="0.25">
      <c r="A26" s="8">
        <v>22</v>
      </c>
      <c r="B26" s="96">
        <v>43997</v>
      </c>
      <c r="C26" s="93" t="s">
        <v>435</v>
      </c>
      <c r="D26" s="11" t="s">
        <v>436</v>
      </c>
    </row>
    <row r="27" spans="1:4" ht="30.75" customHeight="1" x14ac:dyDescent="0.25">
      <c r="A27" s="8">
        <v>23</v>
      </c>
      <c r="B27" s="96">
        <v>43997</v>
      </c>
      <c r="C27" s="93" t="s">
        <v>437</v>
      </c>
      <c r="D27" s="11" t="s">
        <v>438</v>
      </c>
    </row>
    <row r="28" spans="1:4" ht="30.75" customHeight="1" x14ac:dyDescent="0.25">
      <c r="A28" s="8">
        <v>24</v>
      </c>
      <c r="B28" s="96">
        <v>43997</v>
      </c>
      <c r="C28" s="93" t="s">
        <v>439</v>
      </c>
      <c r="D28" s="11" t="s">
        <v>440</v>
      </c>
    </row>
    <row r="29" spans="1:4" ht="30.75" customHeight="1" x14ac:dyDescent="0.25">
      <c r="A29" s="8">
        <v>25</v>
      </c>
      <c r="B29" s="96">
        <v>43998</v>
      </c>
      <c r="C29" s="93" t="s">
        <v>441</v>
      </c>
      <c r="D29" s="11" t="s">
        <v>442</v>
      </c>
    </row>
    <row r="30" spans="1:4" ht="30.75" customHeight="1" x14ac:dyDescent="0.25">
      <c r="A30" s="8">
        <v>26</v>
      </c>
      <c r="B30" s="96">
        <v>43998</v>
      </c>
      <c r="C30" s="93" t="s">
        <v>443</v>
      </c>
      <c r="D30" s="11" t="s">
        <v>444</v>
      </c>
    </row>
    <row r="31" spans="1:4" ht="30.75" customHeight="1" x14ac:dyDescent="0.25">
      <c r="A31" s="8">
        <v>27</v>
      </c>
      <c r="B31" s="96">
        <v>43999</v>
      </c>
      <c r="C31" s="93" t="s">
        <v>445</v>
      </c>
      <c r="D31" s="11" t="s">
        <v>446</v>
      </c>
    </row>
    <row r="32" spans="1:4" ht="30.75" customHeight="1" x14ac:dyDescent="0.25">
      <c r="A32" s="8">
        <v>28</v>
      </c>
      <c r="B32" s="96">
        <v>43999</v>
      </c>
      <c r="C32" s="93" t="s">
        <v>447</v>
      </c>
      <c r="D32" s="11" t="s">
        <v>448</v>
      </c>
    </row>
    <row r="33" spans="1:4" ht="30.75" customHeight="1" x14ac:dyDescent="0.25">
      <c r="A33" s="8">
        <v>29</v>
      </c>
      <c r="B33" s="96">
        <v>43999</v>
      </c>
      <c r="C33" s="93" t="s">
        <v>449</v>
      </c>
      <c r="D33" s="11" t="s">
        <v>450</v>
      </c>
    </row>
    <row r="34" spans="1:4" ht="30.75" customHeight="1" x14ac:dyDescent="0.25">
      <c r="A34" s="8">
        <v>30</v>
      </c>
      <c r="B34" s="96">
        <v>44000</v>
      </c>
      <c r="C34" s="93" t="s">
        <v>451</v>
      </c>
      <c r="D34" s="11" t="s">
        <v>452</v>
      </c>
    </row>
    <row r="35" spans="1:4" ht="30.75" customHeight="1" x14ac:dyDescent="0.25">
      <c r="A35" s="8">
        <v>31</v>
      </c>
      <c r="B35" s="96">
        <v>44001</v>
      </c>
      <c r="C35" s="94" t="s">
        <v>453</v>
      </c>
      <c r="D35" s="11" t="s">
        <v>454</v>
      </c>
    </row>
    <row r="36" spans="1:4" ht="30.75" customHeight="1" x14ac:dyDescent="0.25">
      <c r="A36" s="8">
        <v>32</v>
      </c>
      <c r="B36" s="96">
        <v>44001</v>
      </c>
      <c r="C36" s="80" t="s">
        <v>455</v>
      </c>
      <c r="D36" s="12" t="s">
        <v>456</v>
      </c>
    </row>
    <row r="37" spans="1:4" ht="30.75" customHeight="1" x14ac:dyDescent="0.25">
      <c r="A37" s="8">
        <v>33</v>
      </c>
      <c r="B37" s="96">
        <v>44003</v>
      </c>
      <c r="C37" s="80" t="s">
        <v>457</v>
      </c>
      <c r="D37" s="12" t="s">
        <v>458</v>
      </c>
    </row>
    <row r="38" spans="1:4" ht="30.75" customHeight="1" x14ac:dyDescent="0.25">
      <c r="A38" s="8">
        <v>34</v>
      </c>
      <c r="B38" s="96">
        <v>44004</v>
      </c>
      <c r="C38" s="80" t="s">
        <v>459</v>
      </c>
      <c r="D38" s="12" t="s">
        <v>460</v>
      </c>
    </row>
    <row r="39" spans="1:4" ht="30.75" customHeight="1" x14ac:dyDescent="0.25">
      <c r="A39" s="8">
        <v>35</v>
      </c>
      <c r="B39" s="96">
        <v>44004</v>
      </c>
      <c r="C39" s="80" t="s">
        <v>461</v>
      </c>
      <c r="D39" s="12" t="s">
        <v>462</v>
      </c>
    </row>
    <row r="40" spans="1:4" ht="30.75" customHeight="1" x14ac:dyDescent="0.25">
      <c r="A40" s="8">
        <v>36</v>
      </c>
      <c r="B40" s="96">
        <v>44004</v>
      </c>
      <c r="C40" s="80" t="s">
        <v>463</v>
      </c>
      <c r="D40" s="12" t="s">
        <v>464</v>
      </c>
    </row>
    <row r="41" spans="1:4" ht="30.75" customHeight="1" x14ac:dyDescent="0.25">
      <c r="A41" s="14">
        <v>37</v>
      </c>
      <c r="B41" s="96">
        <v>44005</v>
      </c>
      <c r="C41" s="80" t="s">
        <v>465</v>
      </c>
      <c r="D41" s="15" t="s">
        <v>466</v>
      </c>
    </row>
    <row r="42" spans="1:4" ht="30.75" customHeight="1" x14ac:dyDescent="0.25">
      <c r="A42" s="16">
        <v>38</v>
      </c>
      <c r="B42" s="96">
        <v>44005</v>
      </c>
      <c r="C42" s="80" t="s">
        <v>467</v>
      </c>
      <c r="D42" s="17" t="s">
        <v>468</v>
      </c>
    </row>
    <row r="43" spans="1:4" ht="30.75" customHeight="1" x14ac:dyDescent="0.25">
      <c r="A43" s="16">
        <v>39</v>
      </c>
      <c r="B43" s="96">
        <v>44006</v>
      </c>
      <c r="C43" s="80" t="s">
        <v>469</v>
      </c>
      <c r="D43" s="18" t="s">
        <v>470</v>
      </c>
    </row>
    <row r="44" spans="1:4" ht="30.75" customHeight="1" x14ac:dyDescent="0.25">
      <c r="A44" s="16">
        <v>40</v>
      </c>
      <c r="B44" s="96">
        <v>44006</v>
      </c>
      <c r="C44" s="80" t="s">
        <v>471</v>
      </c>
      <c r="D44" s="17" t="s">
        <v>472</v>
      </c>
    </row>
    <row r="45" spans="1:4" ht="30.75" customHeight="1" x14ac:dyDescent="0.25">
      <c r="A45" s="16">
        <v>41</v>
      </c>
      <c r="B45" s="96">
        <v>44006</v>
      </c>
      <c r="C45" s="78" t="s">
        <v>473</v>
      </c>
      <c r="D45" s="17" t="s">
        <v>474</v>
      </c>
    </row>
    <row r="46" spans="1:4" ht="30.75" customHeight="1" x14ac:dyDescent="0.25">
      <c r="A46" s="16">
        <v>42</v>
      </c>
      <c r="B46" s="96">
        <v>44006</v>
      </c>
      <c r="C46" s="78" t="s">
        <v>475</v>
      </c>
      <c r="D46" s="17" t="s">
        <v>476</v>
      </c>
    </row>
    <row r="47" spans="1:4" ht="30.75" customHeight="1" x14ac:dyDescent="0.25">
      <c r="A47" s="16">
        <v>43</v>
      </c>
      <c r="B47" s="96">
        <v>44006</v>
      </c>
      <c r="C47" s="78" t="s">
        <v>477</v>
      </c>
      <c r="D47" s="17" t="s">
        <v>478</v>
      </c>
    </row>
    <row r="48" spans="1:4" ht="30.75" customHeight="1" x14ac:dyDescent="0.25">
      <c r="A48" s="16">
        <v>44</v>
      </c>
      <c r="B48" s="96">
        <v>44007</v>
      </c>
      <c r="C48" s="78" t="s">
        <v>479</v>
      </c>
      <c r="D48" s="17" t="s">
        <v>480</v>
      </c>
    </row>
    <row r="49" spans="1:4" ht="30.75" customHeight="1" x14ac:dyDescent="0.25">
      <c r="A49" s="16">
        <v>45</v>
      </c>
      <c r="B49" s="96">
        <v>44008</v>
      </c>
      <c r="C49" s="78" t="s">
        <v>481</v>
      </c>
      <c r="D49" s="17" t="s">
        <v>482</v>
      </c>
    </row>
    <row r="50" spans="1:4" ht="30.75" customHeight="1" x14ac:dyDescent="0.25">
      <c r="A50" s="16">
        <v>46</v>
      </c>
      <c r="B50" s="96">
        <v>44008</v>
      </c>
      <c r="C50" s="78" t="s">
        <v>483</v>
      </c>
      <c r="D50" s="17" t="s">
        <v>484</v>
      </c>
    </row>
    <row r="51" spans="1:4" ht="30.75" customHeight="1" x14ac:dyDescent="0.25">
      <c r="A51" s="16">
        <v>47</v>
      </c>
      <c r="B51" s="96">
        <v>44010</v>
      </c>
      <c r="C51" s="78" t="s">
        <v>485</v>
      </c>
      <c r="D51" s="17" t="s">
        <v>486</v>
      </c>
    </row>
    <row r="52" spans="1:4" ht="30.75" customHeight="1" x14ac:dyDescent="0.25">
      <c r="A52" s="16">
        <v>48</v>
      </c>
      <c r="B52" s="96">
        <v>44011</v>
      </c>
      <c r="C52" s="78" t="s">
        <v>487</v>
      </c>
      <c r="D52" s="17" t="s">
        <v>488</v>
      </c>
    </row>
    <row r="53" spans="1:4" ht="30.75" customHeight="1" x14ac:dyDescent="0.25">
      <c r="A53" s="76">
        <v>49</v>
      </c>
      <c r="B53" s="96">
        <v>44011</v>
      </c>
      <c r="C53" s="82" t="s">
        <v>489</v>
      </c>
      <c r="D53" s="25" t="s">
        <v>490</v>
      </c>
    </row>
    <row r="54" spans="1:4" ht="30.75" customHeight="1" x14ac:dyDescent="0.25">
      <c r="A54" s="76">
        <v>50</v>
      </c>
      <c r="B54" s="96">
        <v>44011</v>
      </c>
      <c r="C54" s="82" t="s">
        <v>491</v>
      </c>
      <c r="D54" s="26" t="s">
        <v>492</v>
      </c>
    </row>
    <row r="55" spans="1:4" ht="30.75" customHeight="1" x14ac:dyDescent="0.25">
      <c r="A55" s="24">
        <v>51</v>
      </c>
      <c r="B55" s="72">
        <v>44012</v>
      </c>
      <c r="C55" s="78" t="s">
        <v>493</v>
      </c>
      <c r="D55" s="21" t="s">
        <v>494</v>
      </c>
    </row>
    <row r="56" spans="1:4" ht="30.75" customHeight="1" x14ac:dyDescent="0.25">
      <c r="A56" s="24">
        <v>52</v>
      </c>
      <c r="B56" s="72">
        <v>44012</v>
      </c>
      <c r="C56" s="78" t="s">
        <v>495</v>
      </c>
      <c r="D56" s="21" t="s">
        <v>496</v>
      </c>
    </row>
    <row r="57" spans="1:4" ht="30.75" customHeight="1" x14ac:dyDescent="0.25">
      <c r="A57" s="24">
        <v>53</v>
      </c>
      <c r="B57" s="72">
        <v>44012</v>
      </c>
      <c r="C57" s="78" t="s">
        <v>497</v>
      </c>
      <c r="D57" s="21" t="s">
        <v>498</v>
      </c>
    </row>
    <row r="58" spans="1:4" ht="30.75" customHeight="1" x14ac:dyDescent="0.25">
      <c r="A58" s="24">
        <v>54</v>
      </c>
      <c r="B58" s="72">
        <v>44012</v>
      </c>
      <c r="C58" s="78" t="s">
        <v>499</v>
      </c>
      <c r="D58" s="21" t="s">
        <v>500</v>
      </c>
    </row>
  </sheetData>
  <mergeCells count="2">
    <mergeCell ref="A1:D1"/>
    <mergeCell ref="A2:D2"/>
  </mergeCells>
  <hyperlinks>
    <hyperlink ref="D5" r:id="rId1" xr:uid="{EB2F3CEC-CF5C-F745-9FBF-97119F1A9EDB}"/>
    <hyperlink ref="D6" r:id="rId2" xr:uid="{F164208F-5907-DB47-8A02-B70AA4AE05A3}"/>
    <hyperlink ref="D7" r:id="rId3" xr:uid="{DE01A89F-E4E0-7D49-B164-A3F8E73AC03D}"/>
    <hyperlink ref="D8" r:id="rId4" xr:uid="{6F4F49F9-73B7-114B-A54A-4A552AA37CA1}"/>
    <hyperlink ref="D9" r:id="rId5" xr:uid="{1FF31ACE-3E18-0B42-95B3-5F084B9DDCF5}"/>
    <hyperlink ref="D10" r:id="rId6" xr:uid="{934CEAB0-F7BE-F64F-B85F-729BF6C127EC}"/>
    <hyperlink ref="D11" r:id="rId7" xr:uid="{3E7231B0-6AEF-CF41-8C28-5D4E17F9E12F}"/>
    <hyperlink ref="D12" r:id="rId8" xr:uid="{96CA7447-655F-E244-A82E-E8603EA87922}"/>
    <hyperlink ref="D13" r:id="rId9" xr:uid="{E1579A74-A5D5-9D4F-9863-BFDD214E355E}"/>
    <hyperlink ref="D14" r:id="rId10" xr:uid="{868F57AA-393D-4844-933A-24498B97FE24}"/>
    <hyperlink ref="D15" r:id="rId11" xr:uid="{5B527E59-A323-B548-8036-0AE589F9DDF8}"/>
    <hyperlink ref="D16" r:id="rId12" xr:uid="{4FC3F2A4-FDEA-B940-BE5C-40FBA914EB00}"/>
    <hyperlink ref="D17" r:id="rId13" xr:uid="{FDD90912-8CFA-D949-BCCB-F1A8D6AD8558}"/>
    <hyperlink ref="D18" r:id="rId14" xr:uid="{97656974-6D7E-7E41-8952-D130F62DDF77}"/>
    <hyperlink ref="D19" r:id="rId15" xr:uid="{51326E3B-F1D4-FD48-A676-67D0E82E4054}"/>
    <hyperlink ref="D20" r:id="rId16" xr:uid="{D8EBCC78-D51A-8642-BDEB-FEF4D20C4FB0}"/>
    <hyperlink ref="D21" r:id="rId17" xr:uid="{520D12C1-4040-3240-AE53-60DF01B11382}"/>
    <hyperlink ref="D22" r:id="rId18" xr:uid="{DAA8E046-119E-9342-8CA3-EA69D8FF3FBD}"/>
    <hyperlink ref="D23" r:id="rId19" xr:uid="{DDA5CD11-29ED-9847-A1C5-30F7585A17BD}"/>
    <hyperlink ref="D24" r:id="rId20" xr:uid="{01C5A94D-5464-3A42-956C-EF955387FA48}"/>
    <hyperlink ref="D25" r:id="rId21" xr:uid="{FA6F12BB-717C-9F45-B5AC-C6309870E7F8}"/>
    <hyperlink ref="D26" r:id="rId22" xr:uid="{8C5EA0E0-8B33-2E4B-8BBF-834E349E86E6}"/>
    <hyperlink ref="D27" r:id="rId23" xr:uid="{A718639A-52F7-7340-9D1B-5978C7FAEE9B}"/>
    <hyperlink ref="D28" r:id="rId24" xr:uid="{1D4B61F7-CEC7-9E46-AC64-35D83E4E52F9}"/>
    <hyperlink ref="D29" r:id="rId25" xr:uid="{C82E5BF2-A26A-0548-A1CB-290B899800FE}"/>
    <hyperlink ref="D30" r:id="rId26" xr:uid="{7FD94278-E66B-754A-83DE-1E9DE8BF6543}"/>
    <hyperlink ref="D31" r:id="rId27" xr:uid="{E736A807-84A4-1343-9539-5567B2476B57}"/>
    <hyperlink ref="D32" r:id="rId28" xr:uid="{17880FAE-F2C6-8C4F-8D00-7F96FF727DD3}"/>
    <hyperlink ref="D33" r:id="rId29" xr:uid="{D6E6A729-E6BF-B549-B0AE-9A3094C314D4}"/>
    <hyperlink ref="D34" r:id="rId30" xr:uid="{784DC920-5551-F446-B5FC-0CD0807E357E}"/>
    <hyperlink ref="D35" r:id="rId31" xr:uid="{DE3377B0-205F-BE4A-B2D2-C52E1E73F700}"/>
    <hyperlink ref="D36" r:id="rId32" xr:uid="{3F6060C6-5E36-224D-A8F2-37A3285CC15A}"/>
    <hyperlink ref="D37" r:id="rId33" xr:uid="{AD3CEC77-AB9A-344F-8145-5730024AC4C1}"/>
    <hyperlink ref="D38" r:id="rId34" xr:uid="{8E42CC1D-9B5E-5543-83B2-71EB9D7FAD12}"/>
    <hyperlink ref="D39" r:id="rId35" xr:uid="{23F28675-B359-7B4B-A6D8-CF5ECAD6ADB2}"/>
    <hyperlink ref="D40" r:id="rId36" xr:uid="{7286883B-2804-854F-8F34-A09606524B78}"/>
    <hyperlink ref="D41" r:id="rId37" xr:uid="{62652329-6200-8646-9611-AC5AB6EDBC5B}"/>
    <hyperlink ref="D42" r:id="rId38" xr:uid="{86EACC60-B064-2A4F-B938-66342787F8BF}"/>
    <hyperlink ref="D43" r:id="rId39" xr:uid="{3D62EFDF-9B4D-6D49-8620-C8FC40A5C27A}"/>
    <hyperlink ref="D44" r:id="rId40" xr:uid="{BEBD16C4-965F-C64C-8E33-E41C5944B596}"/>
    <hyperlink ref="D45" r:id="rId41" xr:uid="{D827BFCB-C3BB-944E-B510-61DF14F80F54}"/>
    <hyperlink ref="D46" r:id="rId42" xr:uid="{2A7BACA8-7E99-C849-A2AF-0F73F2E5C576}"/>
    <hyperlink ref="D47" r:id="rId43" xr:uid="{52093ACA-A5F7-8144-8BDC-A64266EA962F}"/>
    <hyperlink ref="D48" r:id="rId44" xr:uid="{D6855562-5D08-6B48-8F05-265DF0F9E101}"/>
    <hyperlink ref="D49" r:id="rId45" xr:uid="{E8F57E8B-7887-E944-B0FD-83A9C0D0C3EF}"/>
    <hyperlink ref="D50" r:id="rId46" xr:uid="{A642D227-28C1-AC46-8FB4-833BA186B517}"/>
    <hyperlink ref="D51" r:id="rId47" xr:uid="{89B98F9A-BCE4-2040-8ECD-FFED4A07EC46}"/>
    <hyperlink ref="D52" r:id="rId48" xr:uid="{A8060EEF-0AC0-1C45-8389-6FC16B2F508D}"/>
    <hyperlink ref="D53" r:id="rId49" xr:uid="{0F527C9F-66AC-674D-900D-028BAAC63991}"/>
    <hyperlink ref="D54" r:id="rId50" xr:uid="{AD2B8958-8FCD-F941-82BA-A9F9EFFF1179}"/>
    <hyperlink ref="D55" r:id="rId51" xr:uid="{2A7844C8-3750-F54C-B430-B9BD2EBD699B}"/>
    <hyperlink ref="D56" r:id="rId52" xr:uid="{18A3E979-AC64-DC49-8D98-A13A3188887E}"/>
    <hyperlink ref="D57" r:id="rId53" xr:uid="{6A825280-1E11-6E4D-9F5A-5A938BB281DE}"/>
    <hyperlink ref="D58" r:id="rId54" xr:uid="{F615B84E-A0AF-5B4E-9EAE-CBA414F5814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7C4C-6584-4E4A-9EE7-D64BBDF301C4}">
  <dimension ref="A1:D65"/>
  <sheetViews>
    <sheetView workbookViewId="0">
      <selection activeCell="D65" sqref="D65"/>
    </sheetView>
  </sheetViews>
  <sheetFormatPr defaultRowHeight="15" x14ac:dyDescent="0.25"/>
  <cols>
    <col min="1" max="1" width="6.140625" customWidth="1"/>
    <col min="2" max="2" width="12.42578125" customWidth="1"/>
    <col min="3" max="3" width="79.5703125" customWidth="1"/>
    <col min="4" max="4" width="87.14062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501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x14ac:dyDescent="0.25">
      <c r="A4" s="47" t="s">
        <v>1</v>
      </c>
      <c r="B4" s="47" t="s">
        <v>2</v>
      </c>
      <c r="C4" s="47" t="s">
        <v>3</v>
      </c>
      <c r="D4" s="47" t="s">
        <v>4</v>
      </c>
    </row>
    <row r="5" spans="1:4" ht="30.75" customHeight="1" x14ac:dyDescent="0.25">
      <c r="A5" s="2">
        <v>1</v>
      </c>
      <c r="B5" s="92">
        <v>44013</v>
      </c>
      <c r="C5" s="88" t="s">
        <v>502</v>
      </c>
      <c r="D5" s="29" t="s">
        <v>503</v>
      </c>
    </row>
    <row r="6" spans="1:4" ht="30.75" customHeight="1" x14ac:dyDescent="0.25">
      <c r="A6" s="2">
        <v>2</v>
      </c>
      <c r="B6" s="92">
        <v>44014</v>
      </c>
      <c r="C6" s="88" t="s">
        <v>504</v>
      </c>
      <c r="D6" s="29" t="s">
        <v>505</v>
      </c>
    </row>
    <row r="7" spans="1:4" ht="30.75" customHeight="1" x14ac:dyDescent="0.25">
      <c r="A7" s="2">
        <v>3</v>
      </c>
      <c r="B7" s="92">
        <v>44014</v>
      </c>
      <c r="C7" s="88" t="s">
        <v>506</v>
      </c>
      <c r="D7" s="29" t="s">
        <v>507</v>
      </c>
    </row>
    <row r="8" spans="1:4" ht="30.75" customHeight="1" x14ac:dyDescent="0.25">
      <c r="A8" s="2">
        <v>4</v>
      </c>
      <c r="B8" s="92">
        <v>44015</v>
      </c>
      <c r="C8" s="88" t="s">
        <v>508</v>
      </c>
      <c r="D8" s="29" t="s">
        <v>509</v>
      </c>
    </row>
    <row r="9" spans="1:4" ht="30.75" customHeight="1" x14ac:dyDescent="0.25">
      <c r="A9" s="2">
        <v>5</v>
      </c>
      <c r="B9" s="92">
        <v>44015</v>
      </c>
      <c r="C9" s="88" t="s">
        <v>510</v>
      </c>
      <c r="D9" s="29" t="s">
        <v>511</v>
      </c>
    </row>
    <row r="10" spans="1:4" ht="30.75" customHeight="1" x14ac:dyDescent="0.25">
      <c r="A10" s="2">
        <v>6</v>
      </c>
      <c r="B10" s="92">
        <v>44016</v>
      </c>
      <c r="C10" s="88" t="s">
        <v>512</v>
      </c>
      <c r="D10" s="29" t="s">
        <v>513</v>
      </c>
    </row>
    <row r="11" spans="1:4" ht="30.75" customHeight="1" x14ac:dyDescent="0.25">
      <c r="A11" s="2">
        <v>7</v>
      </c>
      <c r="B11" s="92">
        <v>44017</v>
      </c>
      <c r="C11" s="88" t="s">
        <v>514</v>
      </c>
      <c r="D11" s="29" t="s">
        <v>515</v>
      </c>
    </row>
    <row r="12" spans="1:4" ht="30.75" customHeight="1" x14ac:dyDescent="0.25">
      <c r="A12" s="2">
        <v>8</v>
      </c>
      <c r="B12" s="92">
        <v>44018</v>
      </c>
      <c r="C12" s="88" t="s">
        <v>516</v>
      </c>
      <c r="D12" s="29" t="s">
        <v>517</v>
      </c>
    </row>
    <row r="13" spans="1:4" ht="30.75" customHeight="1" x14ac:dyDescent="0.25">
      <c r="A13" s="2">
        <v>9</v>
      </c>
      <c r="B13" s="92">
        <v>44018</v>
      </c>
      <c r="C13" s="89" t="s">
        <v>518</v>
      </c>
      <c r="D13" s="29" t="s">
        <v>519</v>
      </c>
    </row>
    <row r="14" spans="1:4" ht="30.75" customHeight="1" x14ac:dyDescent="0.25">
      <c r="A14" s="2">
        <v>10</v>
      </c>
      <c r="B14" s="92">
        <v>44018</v>
      </c>
      <c r="C14" s="90" t="s">
        <v>520</v>
      </c>
      <c r="D14" s="30" t="s">
        <v>521</v>
      </c>
    </row>
    <row r="15" spans="1:4" ht="30.75" customHeight="1" x14ac:dyDescent="0.25">
      <c r="A15" s="2">
        <v>11</v>
      </c>
      <c r="B15" s="92">
        <v>44018</v>
      </c>
      <c r="C15" s="91" t="s">
        <v>522</v>
      </c>
      <c r="D15" s="29" t="s">
        <v>523</v>
      </c>
    </row>
    <row r="16" spans="1:4" ht="30.75" customHeight="1" x14ac:dyDescent="0.25">
      <c r="A16" s="2">
        <v>12</v>
      </c>
      <c r="B16" s="92">
        <v>44019</v>
      </c>
      <c r="C16" s="88" t="s">
        <v>524</v>
      </c>
      <c r="D16" s="28" t="s">
        <v>525</v>
      </c>
    </row>
    <row r="17" spans="1:4" ht="30.75" customHeight="1" x14ac:dyDescent="0.25">
      <c r="A17" s="2">
        <v>13</v>
      </c>
      <c r="B17" s="92">
        <v>44019</v>
      </c>
      <c r="C17" s="88" t="s">
        <v>526</v>
      </c>
      <c r="D17" s="28" t="s">
        <v>527</v>
      </c>
    </row>
    <row r="18" spans="1:4" ht="30.75" customHeight="1" x14ac:dyDescent="0.25">
      <c r="A18" s="2">
        <v>14</v>
      </c>
      <c r="B18" s="92">
        <v>44019</v>
      </c>
      <c r="C18" s="88" t="s">
        <v>528</v>
      </c>
      <c r="D18" s="28" t="s">
        <v>529</v>
      </c>
    </row>
    <row r="19" spans="1:4" ht="30.75" customHeight="1" x14ac:dyDescent="0.25">
      <c r="A19" s="2">
        <v>15</v>
      </c>
      <c r="B19" s="92">
        <v>44019</v>
      </c>
      <c r="C19" s="88" t="s">
        <v>530</v>
      </c>
      <c r="D19" s="28" t="s">
        <v>531</v>
      </c>
    </row>
    <row r="20" spans="1:4" ht="30.75" customHeight="1" x14ac:dyDescent="0.25">
      <c r="A20" s="2">
        <v>16</v>
      </c>
      <c r="B20" s="92">
        <v>44020</v>
      </c>
      <c r="C20" s="88" t="s">
        <v>532</v>
      </c>
      <c r="D20" s="28" t="s">
        <v>533</v>
      </c>
    </row>
    <row r="21" spans="1:4" ht="30.75" customHeight="1" x14ac:dyDescent="0.25">
      <c r="A21" s="2">
        <v>17</v>
      </c>
      <c r="B21" s="92">
        <v>44020</v>
      </c>
      <c r="C21" s="88" t="s">
        <v>534</v>
      </c>
      <c r="D21" s="28" t="s">
        <v>535</v>
      </c>
    </row>
    <row r="22" spans="1:4" ht="30.75" customHeight="1" x14ac:dyDescent="0.25">
      <c r="A22" s="2">
        <v>18</v>
      </c>
      <c r="B22" s="92">
        <v>44021</v>
      </c>
      <c r="C22" s="88" t="s">
        <v>536</v>
      </c>
      <c r="D22" s="28" t="s">
        <v>537</v>
      </c>
    </row>
    <row r="23" spans="1:4" ht="30.75" customHeight="1" x14ac:dyDescent="0.25">
      <c r="A23" s="2">
        <v>19</v>
      </c>
      <c r="B23" s="92">
        <v>44022</v>
      </c>
      <c r="C23" s="88" t="s">
        <v>538</v>
      </c>
      <c r="D23" s="28" t="s">
        <v>539</v>
      </c>
    </row>
    <row r="24" spans="1:4" ht="30.75" customHeight="1" x14ac:dyDescent="0.25">
      <c r="A24" s="2">
        <v>20</v>
      </c>
      <c r="B24" s="92">
        <v>44023</v>
      </c>
      <c r="C24" s="91" t="s">
        <v>540</v>
      </c>
      <c r="D24" s="28" t="s">
        <v>541</v>
      </c>
    </row>
    <row r="25" spans="1:4" ht="30.75" customHeight="1" x14ac:dyDescent="0.25">
      <c r="A25" s="2">
        <v>21</v>
      </c>
      <c r="B25" s="92">
        <v>44023</v>
      </c>
      <c r="C25" s="88" t="s">
        <v>542</v>
      </c>
      <c r="D25" s="28" t="s">
        <v>543</v>
      </c>
    </row>
    <row r="26" spans="1:4" ht="30.75" customHeight="1" x14ac:dyDescent="0.25">
      <c r="A26" s="2">
        <v>22</v>
      </c>
      <c r="B26" s="92">
        <v>44025</v>
      </c>
      <c r="C26" s="88" t="s">
        <v>544</v>
      </c>
      <c r="D26" s="28" t="s">
        <v>545</v>
      </c>
    </row>
    <row r="27" spans="1:4" ht="30.75" customHeight="1" x14ac:dyDescent="0.25">
      <c r="A27" s="2">
        <v>23</v>
      </c>
      <c r="B27" s="92">
        <v>44025</v>
      </c>
      <c r="C27" s="88" t="s">
        <v>546</v>
      </c>
      <c r="D27" s="28" t="s">
        <v>547</v>
      </c>
    </row>
    <row r="28" spans="1:4" ht="30.75" customHeight="1" x14ac:dyDescent="0.25">
      <c r="A28" s="2">
        <v>24</v>
      </c>
      <c r="B28" s="92">
        <v>44025</v>
      </c>
      <c r="C28" s="88" t="s">
        <v>548</v>
      </c>
      <c r="D28" s="28" t="s">
        <v>549</v>
      </c>
    </row>
    <row r="29" spans="1:4" ht="30.75" customHeight="1" x14ac:dyDescent="0.25">
      <c r="A29" s="2">
        <v>25</v>
      </c>
      <c r="B29" s="92">
        <v>44026</v>
      </c>
      <c r="C29" s="88" t="s">
        <v>550</v>
      </c>
      <c r="D29" s="28" t="s">
        <v>551</v>
      </c>
    </row>
    <row r="30" spans="1:4" ht="30.75" customHeight="1" x14ac:dyDescent="0.25">
      <c r="A30" s="2">
        <v>26</v>
      </c>
      <c r="B30" s="92">
        <v>44026</v>
      </c>
      <c r="C30" s="88" t="s">
        <v>552</v>
      </c>
      <c r="D30" s="28" t="s">
        <v>553</v>
      </c>
    </row>
    <row r="31" spans="1:4" ht="30.75" customHeight="1" x14ac:dyDescent="0.25">
      <c r="A31" s="2">
        <v>27</v>
      </c>
      <c r="B31" s="92">
        <v>44027</v>
      </c>
      <c r="C31" s="88" t="s">
        <v>554</v>
      </c>
      <c r="D31" s="28" t="s">
        <v>555</v>
      </c>
    </row>
    <row r="32" spans="1:4" ht="30.75" customHeight="1" x14ac:dyDescent="0.25">
      <c r="A32" s="2">
        <v>28</v>
      </c>
      <c r="B32" s="92">
        <v>44027</v>
      </c>
      <c r="C32" s="88" t="s">
        <v>556</v>
      </c>
      <c r="D32" s="28" t="s">
        <v>557</v>
      </c>
    </row>
    <row r="33" spans="1:4" ht="30.75" customHeight="1" x14ac:dyDescent="0.25">
      <c r="A33" s="2">
        <v>29</v>
      </c>
      <c r="B33" s="92">
        <v>44027</v>
      </c>
      <c r="C33" s="88" t="s">
        <v>558</v>
      </c>
      <c r="D33" s="28" t="s">
        <v>559</v>
      </c>
    </row>
    <row r="34" spans="1:4" ht="30.75" customHeight="1" x14ac:dyDescent="0.25">
      <c r="A34" s="2">
        <v>30</v>
      </c>
      <c r="B34" s="92">
        <v>44027</v>
      </c>
      <c r="C34" s="88" t="s">
        <v>560</v>
      </c>
      <c r="D34" s="28" t="s">
        <v>561</v>
      </c>
    </row>
    <row r="35" spans="1:4" ht="30.75" customHeight="1" x14ac:dyDescent="0.25">
      <c r="A35" s="2">
        <v>31</v>
      </c>
      <c r="B35" s="92">
        <v>44028</v>
      </c>
      <c r="C35" s="89" t="s">
        <v>562</v>
      </c>
      <c r="D35" s="28" t="s">
        <v>563</v>
      </c>
    </row>
    <row r="36" spans="1:4" ht="30.75" customHeight="1" x14ac:dyDescent="0.25">
      <c r="A36" s="2">
        <v>32</v>
      </c>
      <c r="B36" s="92">
        <v>44028</v>
      </c>
      <c r="C36" s="90" t="s">
        <v>564</v>
      </c>
      <c r="D36" s="31" t="s">
        <v>565</v>
      </c>
    </row>
    <row r="37" spans="1:4" ht="30.75" customHeight="1" x14ac:dyDescent="0.25">
      <c r="A37" s="2">
        <v>33</v>
      </c>
      <c r="B37" s="92">
        <v>44030</v>
      </c>
      <c r="C37" s="90" t="s">
        <v>566</v>
      </c>
      <c r="D37" s="31" t="s">
        <v>567</v>
      </c>
    </row>
    <row r="38" spans="1:4" ht="30.75" customHeight="1" x14ac:dyDescent="0.25">
      <c r="A38" s="2">
        <v>34</v>
      </c>
      <c r="B38" s="92">
        <v>44030</v>
      </c>
      <c r="C38" s="90" t="s">
        <v>568</v>
      </c>
      <c r="D38" s="31" t="s">
        <v>569</v>
      </c>
    </row>
    <row r="39" spans="1:4" ht="30.75" customHeight="1" x14ac:dyDescent="0.25">
      <c r="A39" s="2">
        <v>35</v>
      </c>
      <c r="B39" s="92">
        <v>44030</v>
      </c>
      <c r="C39" s="90" t="s">
        <v>570</v>
      </c>
      <c r="D39" s="31" t="s">
        <v>571</v>
      </c>
    </row>
    <row r="40" spans="1:4" ht="30.75" customHeight="1" x14ac:dyDescent="0.25">
      <c r="A40" s="2">
        <v>36</v>
      </c>
      <c r="B40" s="92">
        <v>44031</v>
      </c>
      <c r="C40" s="90" t="s">
        <v>572</v>
      </c>
      <c r="D40" s="31" t="s">
        <v>573</v>
      </c>
    </row>
    <row r="41" spans="1:4" ht="30.75" customHeight="1" x14ac:dyDescent="0.25">
      <c r="A41" s="3">
        <v>37</v>
      </c>
      <c r="B41" s="92">
        <v>44033</v>
      </c>
      <c r="C41" s="90" t="s">
        <v>574</v>
      </c>
      <c r="D41" s="32" t="s">
        <v>575</v>
      </c>
    </row>
    <row r="42" spans="1:4" ht="30.75" customHeight="1" x14ac:dyDescent="0.25">
      <c r="A42" s="4">
        <v>38</v>
      </c>
      <c r="B42" s="92">
        <v>44033</v>
      </c>
      <c r="C42" s="90" t="s">
        <v>576</v>
      </c>
      <c r="D42" s="33" t="s">
        <v>577</v>
      </c>
    </row>
    <row r="43" spans="1:4" ht="30.75" customHeight="1" x14ac:dyDescent="0.25">
      <c r="A43" s="4">
        <v>39</v>
      </c>
      <c r="B43" s="92">
        <v>44034</v>
      </c>
      <c r="C43" s="90" t="s">
        <v>578</v>
      </c>
      <c r="D43" s="34" t="s">
        <v>579</v>
      </c>
    </row>
    <row r="44" spans="1:4" ht="30.75" customHeight="1" x14ac:dyDescent="0.25">
      <c r="A44" s="4">
        <v>40</v>
      </c>
      <c r="B44" s="92">
        <v>44035</v>
      </c>
      <c r="C44" s="90" t="s">
        <v>580</v>
      </c>
      <c r="D44" s="33" t="s">
        <v>581</v>
      </c>
    </row>
    <row r="45" spans="1:4" ht="30.75" customHeight="1" x14ac:dyDescent="0.25">
      <c r="A45" s="4">
        <v>41</v>
      </c>
      <c r="B45" s="92">
        <v>44035</v>
      </c>
      <c r="C45" s="84" t="s">
        <v>582</v>
      </c>
      <c r="D45" s="33" t="s">
        <v>583</v>
      </c>
    </row>
    <row r="46" spans="1:4" ht="30.75" customHeight="1" x14ac:dyDescent="0.25">
      <c r="A46" s="4">
        <v>42</v>
      </c>
      <c r="B46" s="92">
        <v>44035</v>
      </c>
      <c r="C46" s="84" t="s">
        <v>584</v>
      </c>
      <c r="D46" s="33" t="s">
        <v>585</v>
      </c>
    </row>
    <row r="47" spans="1:4" ht="30.75" customHeight="1" x14ac:dyDescent="0.25">
      <c r="A47" s="4">
        <v>43</v>
      </c>
      <c r="B47" s="92">
        <v>44036</v>
      </c>
      <c r="C47" s="84" t="s">
        <v>586</v>
      </c>
      <c r="D47" s="33" t="s">
        <v>587</v>
      </c>
    </row>
    <row r="48" spans="1:4" ht="30.75" customHeight="1" x14ac:dyDescent="0.25">
      <c r="A48" s="4">
        <v>44</v>
      </c>
      <c r="B48" s="92">
        <v>44036</v>
      </c>
      <c r="C48" s="84" t="s">
        <v>588</v>
      </c>
      <c r="D48" s="33" t="s">
        <v>589</v>
      </c>
    </row>
    <row r="49" spans="1:4" ht="30.75" customHeight="1" x14ac:dyDescent="0.25">
      <c r="A49" s="4">
        <v>45</v>
      </c>
      <c r="B49" s="92">
        <v>44036</v>
      </c>
      <c r="C49" s="84" t="s">
        <v>590</v>
      </c>
      <c r="D49" s="33" t="s">
        <v>591</v>
      </c>
    </row>
    <row r="50" spans="1:4" ht="30.75" customHeight="1" x14ac:dyDescent="0.25">
      <c r="A50" s="4">
        <v>46</v>
      </c>
      <c r="B50" s="92">
        <v>44036</v>
      </c>
      <c r="C50" s="84" t="s">
        <v>592</v>
      </c>
      <c r="D50" s="33" t="s">
        <v>593</v>
      </c>
    </row>
    <row r="51" spans="1:4" ht="30.75" customHeight="1" x14ac:dyDescent="0.25">
      <c r="A51" s="4">
        <v>47</v>
      </c>
      <c r="B51" s="92">
        <v>44036</v>
      </c>
      <c r="C51" s="84" t="s">
        <v>594</v>
      </c>
      <c r="D51" s="33" t="s">
        <v>595</v>
      </c>
    </row>
    <row r="52" spans="1:4" ht="30.75" customHeight="1" x14ac:dyDescent="0.25">
      <c r="A52" s="4">
        <v>48</v>
      </c>
      <c r="B52" s="92">
        <v>44038</v>
      </c>
      <c r="C52" s="84" t="s">
        <v>596</v>
      </c>
      <c r="D52" s="33" t="s">
        <v>597</v>
      </c>
    </row>
    <row r="53" spans="1:4" ht="30.75" customHeight="1" x14ac:dyDescent="0.25">
      <c r="A53" s="74">
        <v>49</v>
      </c>
      <c r="B53" s="92">
        <v>44039</v>
      </c>
      <c r="C53" s="86" t="s">
        <v>598</v>
      </c>
      <c r="D53" s="35" t="s">
        <v>599</v>
      </c>
    </row>
    <row r="54" spans="1:4" ht="30.75" customHeight="1" x14ac:dyDescent="0.25">
      <c r="A54" s="74">
        <v>50</v>
      </c>
      <c r="B54" s="92">
        <v>44039</v>
      </c>
      <c r="C54" s="86" t="s">
        <v>600</v>
      </c>
      <c r="D54" s="36" t="s">
        <v>601</v>
      </c>
    </row>
    <row r="55" spans="1:4" ht="30.75" customHeight="1" x14ac:dyDescent="0.25">
      <c r="A55" s="73">
        <v>51</v>
      </c>
      <c r="B55" s="92">
        <v>44039</v>
      </c>
      <c r="C55" s="84" t="s">
        <v>602</v>
      </c>
      <c r="D55" s="37" t="s">
        <v>603</v>
      </c>
    </row>
    <row r="56" spans="1:4" ht="30.75" customHeight="1" x14ac:dyDescent="0.25">
      <c r="A56" s="73">
        <v>52</v>
      </c>
      <c r="B56" s="92">
        <v>44039</v>
      </c>
      <c r="C56" s="84" t="s">
        <v>604</v>
      </c>
      <c r="D56" s="37" t="s">
        <v>605</v>
      </c>
    </row>
    <row r="57" spans="1:4" ht="30.75" customHeight="1" x14ac:dyDescent="0.25">
      <c r="A57" s="73">
        <v>53</v>
      </c>
      <c r="B57" s="92">
        <v>44039</v>
      </c>
      <c r="C57" s="84" t="s">
        <v>606</v>
      </c>
      <c r="D57" s="37" t="s">
        <v>607</v>
      </c>
    </row>
    <row r="58" spans="1:4" ht="30.75" customHeight="1" x14ac:dyDescent="0.25">
      <c r="A58" s="85">
        <v>54</v>
      </c>
      <c r="B58" s="92">
        <v>44039</v>
      </c>
      <c r="C58" s="86" t="s">
        <v>608</v>
      </c>
      <c r="D58" s="36" t="s">
        <v>609</v>
      </c>
    </row>
    <row r="59" spans="1:4" ht="30.75" customHeight="1" x14ac:dyDescent="0.25">
      <c r="A59" s="73">
        <v>55</v>
      </c>
      <c r="B59" s="92">
        <v>44040</v>
      </c>
      <c r="C59" s="87" t="s">
        <v>610</v>
      </c>
      <c r="D59" s="38" t="s">
        <v>611</v>
      </c>
    </row>
    <row r="60" spans="1:4" ht="30.75" customHeight="1" x14ac:dyDescent="0.25">
      <c r="A60" s="73">
        <v>56</v>
      </c>
      <c r="B60" s="92">
        <v>44040</v>
      </c>
      <c r="C60" s="87" t="s">
        <v>612</v>
      </c>
      <c r="D60" s="37" t="s">
        <v>613</v>
      </c>
    </row>
    <row r="61" spans="1:4" ht="30.75" customHeight="1" x14ac:dyDescent="0.25">
      <c r="A61" s="73">
        <v>57</v>
      </c>
      <c r="B61" s="92">
        <v>44041</v>
      </c>
      <c r="C61" s="75" t="s">
        <v>614</v>
      </c>
      <c r="D61" s="39" t="s">
        <v>615</v>
      </c>
    </row>
    <row r="62" spans="1:4" ht="30.75" customHeight="1" x14ac:dyDescent="0.25">
      <c r="A62" s="73">
        <v>58</v>
      </c>
      <c r="B62" s="92">
        <v>44041</v>
      </c>
      <c r="C62" s="75" t="s">
        <v>616</v>
      </c>
      <c r="D62" s="39" t="s">
        <v>617</v>
      </c>
    </row>
    <row r="63" spans="1:4" ht="30.75" customHeight="1" x14ac:dyDescent="0.25">
      <c r="A63" s="73">
        <v>59</v>
      </c>
      <c r="B63" s="92">
        <v>44041</v>
      </c>
      <c r="C63" s="75" t="s">
        <v>618</v>
      </c>
      <c r="D63" s="39" t="s">
        <v>619</v>
      </c>
    </row>
    <row r="64" spans="1:4" ht="30.75" customHeight="1" x14ac:dyDescent="0.25">
      <c r="A64" s="73">
        <v>60</v>
      </c>
      <c r="B64" s="92">
        <v>44041</v>
      </c>
      <c r="C64" s="75" t="s">
        <v>620</v>
      </c>
      <c r="D64" s="39" t="s">
        <v>621</v>
      </c>
    </row>
    <row r="65" spans="1:4" ht="30.75" customHeight="1" x14ac:dyDescent="0.25">
      <c r="A65" s="73">
        <v>61</v>
      </c>
      <c r="B65" s="92">
        <v>44041</v>
      </c>
      <c r="C65" s="75" t="s">
        <v>622</v>
      </c>
      <c r="D65" s="39" t="s">
        <v>623</v>
      </c>
    </row>
  </sheetData>
  <mergeCells count="2">
    <mergeCell ref="A1:D1"/>
    <mergeCell ref="A2:D2"/>
  </mergeCells>
  <hyperlinks>
    <hyperlink ref="D5" r:id="rId1" xr:uid="{7A161182-3B29-3647-ABDD-2302A066DF37}"/>
    <hyperlink ref="D6" r:id="rId2" xr:uid="{FE9B90FD-7003-3444-9E59-40C9C36F61DC}"/>
    <hyperlink ref="D7" r:id="rId3" xr:uid="{AD78C68C-3C6D-684D-AF03-81261039B849}"/>
    <hyperlink ref="D8" r:id="rId4" xr:uid="{8B134172-14F4-9E4A-984B-BD0D73DEACC2}"/>
    <hyperlink ref="D9" r:id="rId5" xr:uid="{D774567D-D9A1-194B-92C3-6C4E68BB497A}"/>
    <hyperlink ref="D10" r:id="rId6" xr:uid="{57A791DF-F64F-5546-A2D9-4B0B2203CD0B}"/>
    <hyperlink ref="D11" r:id="rId7" xr:uid="{1D5C2EF5-8BD7-5247-8227-447E689EC123}"/>
    <hyperlink ref="D12" r:id="rId8" xr:uid="{A2F65987-33CA-1747-9BB3-25F04DDF4B28}"/>
    <hyperlink ref="D13" r:id="rId9" xr:uid="{E6E4E0FA-4B66-7A4C-A1F2-FA0D8D177455}"/>
    <hyperlink ref="D14" r:id="rId10" xr:uid="{BEB1C57C-B16A-7A4C-A844-6BCE36FFDC5B}"/>
    <hyperlink ref="D15" r:id="rId11" xr:uid="{0B7DF535-6330-FD49-AC25-5BB3CAF30EE8}"/>
    <hyperlink ref="D16" r:id="rId12" xr:uid="{38DC748D-E958-B74B-AC74-8A8A45BECB01}"/>
    <hyperlink ref="D17" r:id="rId13" xr:uid="{A3959083-B920-F044-9BD0-BBEADF2740AC}"/>
    <hyperlink ref="D18" r:id="rId14" xr:uid="{48B9777A-46BA-3549-9943-793FDB46FEE1}"/>
    <hyperlink ref="D19" r:id="rId15" xr:uid="{BBD759B1-B896-0B4C-80E1-EC645F291C5E}"/>
    <hyperlink ref="D20" r:id="rId16" xr:uid="{83D547B1-A136-ED47-B4FF-5E1DE38A59ED}"/>
    <hyperlink ref="D21" r:id="rId17" xr:uid="{F48DE250-543D-6E41-8063-BD79B042CEED}"/>
    <hyperlink ref="D22" r:id="rId18" xr:uid="{BD2D0E96-AB59-354D-9537-73BB0C7A0A69}"/>
    <hyperlink ref="D23" r:id="rId19" xr:uid="{36080FD3-3599-E347-A30A-0FB0CAB233E2}"/>
    <hyperlink ref="D24" r:id="rId20" xr:uid="{FC71BE80-C3B3-3C44-AC7B-3136EB130BBD}"/>
    <hyperlink ref="D25" r:id="rId21" xr:uid="{2F90A275-D5B3-6F41-86E1-D9B809DD2AA8}"/>
    <hyperlink ref="D26" r:id="rId22" xr:uid="{56763D47-B004-E146-9D84-B4EE47E60000}"/>
    <hyperlink ref="D27" r:id="rId23" xr:uid="{BFAC7A76-B984-DE46-9608-BCF47B3C2B72}"/>
    <hyperlink ref="D28" r:id="rId24" xr:uid="{DF517B70-F4EE-AA4D-9FE7-B94ECFC1D575}"/>
    <hyperlink ref="D29" r:id="rId25" xr:uid="{7B7D28CD-E241-244A-B4C9-0564D2E2A8E6}"/>
    <hyperlink ref="D30" r:id="rId26" xr:uid="{5AC30B6F-E089-144B-8D80-29BB9FE04B52}"/>
    <hyperlink ref="D31" r:id="rId27" xr:uid="{C4D3CB57-896D-4841-9D37-AE3B2F6386A1}"/>
    <hyperlink ref="D32" r:id="rId28" xr:uid="{881E6A91-C2D6-BE42-B386-1305FB629E6F}"/>
    <hyperlink ref="D33" r:id="rId29" xr:uid="{6E81A09B-4C49-1B4B-AC61-F14F9034F027}"/>
    <hyperlink ref="D34" r:id="rId30" xr:uid="{619537B9-05B2-8849-8D5A-052E49881A5E}"/>
    <hyperlink ref="D35" r:id="rId31" xr:uid="{4B872C8F-661A-9B4F-B92C-C3F0433D4A61}"/>
    <hyperlink ref="D36" r:id="rId32" xr:uid="{69E7C6E2-6A86-CF42-9A33-DABCD7B1B8B2}"/>
    <hyperlink ref="D37" r:id="rId33" xr:uid="{9968C3B1-E6CB-7D47-AC93-27B67A0334C5}"/>
    <hyperlink ref="D38" r:id="rId34" xr:uid="{2A19C93D-A979-174B-AEF4-54B12E206C59}"/>
    <hyperlink ref="D39" r:id="rId35" xr:uid="{462934A2-C971-7A48-A27C-706ABAB38260}"/>
    <hyperlink ref="D40" r:id="rId36" xr:uid="{27929809-653A-0740-BC40-28CF63EF45A3}"/>
    <hyperlink ref="D41" r:id="rId37" xr:uid="{FE755813-F5C5-CA46-9303-9D5C26160959}"/>
    <hyperlink ref="D42" r:id="rId38" xr:uid="{2B60C9BA-CCCA-9E4A-9C43-BF24D2362B49}"/>
    <hyperlink ref="D43" r:id="rId39" xr:uid="{49E218EB-7550-074B-BA92-1D9D03644405}"/>
    <hyperlink ref="D44" r:id="rId40" xr:uid="{7347E1C0-7177-024A-B940-A7D2F6A33911}"/>
    <hyperlink ref="D45" r:id="rId41" xr:uid="{ECB46411-04E3-0243-B3BB-90D0453F2034}"/>
    <hyperlink ref="D46" r:id="rId42" xr:uid="{D4015027-2965-ED4E-9772-4FE092B6E92D}"/>
    <hyperlink ref="D47" r:id="rId43" xr:uid="{EFED7439-8BB5-7441-A372-C7D799D5C0EB}"/>
    <hyperlink ref="D48" r:id="rId44" xr:uid="{843FF87F-AD84-EB44-B78D-84C0D94A0F04}"/>
    <hyperlink ref="D49" r:id="rId45" xr:uid="{29CCAB91-FEBE-3C49-923D-55307F633D1A}"/>
    <hyperlink ref="D50" r:id="rId46" xr:uid="{FD4B383A-882E-C547-993C-AD4F39A74FA4}"/>
    <hyperlink ref="D51" r:id="rId47" xr:uid="{6231D379-0522-A84B-963B-6CB7676CE46C}"/>
    <hyperlink ref="D52" r:id="rId48" xr:uid="{39A49E28-5110-794D-B07C-C7411AAC90D6}"/>
    <hyperlink ref="D53" r:id="rId49" xr:uid="{8FAB5F5C-78D0-DE41-A617-4ADB72CFC40A}"/>
    <hyperlink ref="D54" r:id="rId50" xr:uid="{093656F7-05F9-EF42-BC52-C5B551E023A3}"/>
    <hyperlink ref="D55" r:id="rId51" xr:uid="{511B2FB9-ACD7-0645-89D4-607D3A101BF7}"/>
    <hyperlink ref="D56" r:id="rId52" xr:uid="{C2B9CAF1-708A-2F42-AA71-793AE73D52E2}"/>
    <hyperlink ref="D57" r:id="rId53" xr:uid="{71C9332A-3914-7E40-9B77-562BC9EF83E5}"/>
    <hyperlink ref="D58" r:id="rId54" xr:uid="{A83FF484-1E47-2846-8679-E5A353944BF8}"/>
    <hyperlink ref="D59" r:id="rId55" xr:uid="{0C5FC990-3BBD-FD48-97AB-7450210FC310}"/>
    <hyperlink ref="D60" r:id="rId56" xr:uid="{AD00A2CB-E54F-DE42-842F-6B7111965442}"/>
    <hyperlink ref="D61" r:id="rId57" xr:uid="{FE27EBB3-7B0D-5845-AD25-EA18FEAEC103}"/>
    <hyperlink ref="D62" r:id="rId58" xr:uid="{B392F222-5780-EE41-A25E-E90053F855E8}"/>
    <hyperlink ref="D63" r:id="rId59" xr:uid="{56A547C5-806A-294D-A384-E044742A100F}"/>
    <hyperlink ref="D64" r:id="rId60" xr:uid="{58C28AC2-3A31-504D-B794-07CE1395C68A}"/>
    <hyperlink ref="D65" r:id="rId61" xr:uid="{64D8C6A7-7B2C-A24A-98FC-01B3D22CB66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8F75-E0FA-441F-9EE7-FBB8047152FA}">
  <dimension ref="A1:D71"/>
  <sheetViews>
    <sheetView workbookViewId="0">
      <selection activeCell="C7" sqref="C7"/>
    </sheetView>
  </sheetViews>
  <sheetFormatPr defaultRowHeight="15" x14ac:dyDescent="0.25"/>
  <cols>
    <col min="1" max="1" width="6.28515625" customWidth="1"/>
    <col min="2" max="2" width="13.140625" customWidth="1"/>
    <col min="3" max="3" width="77.5703125" customWidth="1"/>
    <col min="4" max="4" width="88.8554687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624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ht="21.75" customHeight="1" x14ac:dyDescent="0.25">
      <c r="A4" s="47" t="s">
        <v>1</v>
      </c>
      <c r="B4" s="48" t="s">
        <v>2</v>
      </c>
      <c r="C4" s="48" t="s">
        <v>3</v>
      </c>
      <c r="D4" s="48" t="s">
        <v>4</v>
      </c>
    </row>
    <row r="5" spans="1:4" ht="30.75" customHeight="1" x14ac:dyDescent="0.25">
      <c r="A5" s="49">
        <v>1</v>
      </c>
      <c r="B5" s="72">
        <v>44045</v>
      </c>
      <c r="C5" s="80" t="s">
        <v>625</v>
      </c>
      <c r="D5" s="70" t="s">
        <v>626</v>
      </c>
    </row>
    <row r="6" spans="1:4" ht="30.75" customHeight="1" x14ac:dyDescent="0.25">
      <c r="A6" s="49">
        <v>2</v>
      </c>
      <c r="B6" s="72">
        <v>44046</v>
      </c>
      <c r="C6" s="80" t="s">
        <v>627</v>
      </c>
      <c r="D6" s="70" t="s">
        <v>628</v>
      </c>
    </row>
    <row r="7" spans="1:4" ht="30.75" customHeight="1" x14ac:dyDescent="0.25">
      <c r="A7" s="49">
        <v>3</v>
      </c>
      <c r="B7" s="72">
        <v>44046</v>
      </c>
      <c r="C7" s="80" t="s">
        <v>629</v>
      </c>
      <c r="D7" s="70" t="s">
        <v>630</v>
      </c>
    </row>
    <row r="8" spans="1:4" ht="30.75" customHeight="1" x14ac:dyDescent="0.25">
      <c r="A8" s="49">
        <v>4</v>
      </c>
      <c r="B8" s="72">
        <v>44047</v>
      </c>
      <c r="C8" s="80" t="s">
        <v>631</v>
      </c>
      <c r="D8" s="70" t="s">
        <v>632</v>
      </c>
    </row>
    <row r="9" spans="1:4" ht="30.75" customHeight="1" x14ac:dyDescent="0.25">
      <c r="A9" s="49">
        <v>5</v>
      </c>
      <c r="B9" s="72">
        <v>44047</v>
      </c>
      <c r="C9" s="80" t="s">
        <v>633</v>
      </c>
      <c r="D9" s="70" t="s">
        <v>634</v>
      </c>
    </row>
    <row r="10" spans="1:4" ht="30.75" customHeight="1" x14ac:dyDescent="0.25">
      <c r="A10" s="49">
        <v>6</v>
      </c>
      <c r="B10" s="72">
        <v>44048</v>
      </c>
      <c r="C10" s="80" t="s">
        <v>635</v>
      </c>
      <c r="D10" s="70" t="s">
        <v>636</v>
      </c>
    </row>
    <row r="11" spans="1:4" ht="30.75" customHeight="1" x14ac:dyDescent="0.25">
      <c r="A11" s="49">
        <v>7</v>
      </c>
      <c r="B11" s="72">
        <v>44048</v>
      </c>
      <c r="C11" s="80" t="s">
        <v>637</v>
      </c>
      <c r="D11" s="70" t="s">
        <v>638</v>
      </c>
    </row>
    <row r="12" spans="1:4" ht="30.75" customHeight="1" x14ac:dyDescent="0.25">
      <c r="A12" s="49">
        <v>8</v>
      </c>
      <c r="B12" s="72">
        <v>44049</v>
      </c>
      <c r="C12" s="80" t="s">
        <v>639</v>
      </c>
      <c r="D12" s="70" t="s">
        <v>640</v>
      </c>
    </row>
    <row r="13" spans="1:4" ht="30.75" customHeight="1" x14ac:dyDescent="0.25">
      <c r="A13" s="49">
        <v>9</v>
      </c>
      <c r="B13" s="72">
        <v>44049</v>
      </c>
      <c r="C13" s="80" t="s">
        <v>641</v>
      </c>
      <c r="D13" s="70" t="s">
        <v>642</v>
      </c>
    </row>
    <row r="14" spans="1:4" ht="30.75" customHeight="1" x14ac:dyDescent="0.25">
      <c r="A14" s="49">
        <v>10</v>
      </c>
      <c r="B14" s="72">
        <v>44052</v>
      </c>
      <c r="C14" s="80" t="s">
        <v>643</v>
      </c>
      <c r="D14" s="70" t="s">
        <v>644</v>
      </c>
    </row>
    <row r="15" spans="1:4" ht="30.75" customHeight="1" x14ac:dyDescent="0.25">
      <c r="A15" s="49">
        <v>11</v>
      </c>
      <c r="B15" s="72">
        <v>44052</v>
      </c>
      <c r="C15" s="80" t="s">
        <v>645</v>
      </c>
      <c r="D15" s="70" t="s">
        <v>646</v>
      </c>
    </row>
    <row r="16" spans="1:4" ht="30.75" customHeight="1" x14ac:dyDescent="0.25">
      <c r="A16" s="49">
        <v>12</v>
      </c>
      <c r="B16" s="72">
        <v>44052</v>
      </c>
      <c r="C16" s="80" t="s">
        <v>647</v>
      </c>
      <c r="D16" s="21" t="s">
        <v>648</v>
      </c>
    </row>
    <row r="17" spans="1:4" ht="30.75" customHeight="1" x14ac:dyDescent="0.25">
      <c r="A17" s="49">
        <v>13</v>
      </c>
      <c r="B17" s="72">
        <v>44052</v>
      </c>
      <c r="C17" s="80" t="s">
        <v>649</v>
      </c>
      <c r="D17" s="21" t="s">
        <v>650</v>
      </c>
    </row>
    <row r="18" spans="1:4" ht="30.75" customHeight="1" x14ac:dyDescent="0.25">
      <c r="A18" s="49">
        <v>14</v>
      </c>
      <c r="B18" s="72">
        <v>44053</v>
      </c>
      <c r="C18" s="80" t="s">
        <v>651</v>
      </c>
      <c r="D18" s="21" t="s">
        <v>652</v>
      </c>
    </row>
    <row r="19" spans="1:4" ht="30.75" customHeight="1" x14ac:dyDescent="0.25">
      <c r="A19" s="49">
        <v>15</v>
      </c>
      <c r="B19" s="72">
        <v>44053</v>
      </c>
      <c r="C19" s="80" t="s">
        <v>653</v>
      </c>
      <c r="D19" s="21" t="s">
        <v>654</v>
      </c>
    </row>
    <row r="20" spans="1:4" ht="30.75" customHeight="1" x14ac:dyDescent="0.25">
      <c r="A20" s="49">
        <v>16</v>
      </c>
      <c r="B20" s="72">
        <v>44053</v>
      </c>
      <c r="C20" s="80" t="s">
        <v>655</v>
      </c>
      <c r="D20" s="21" t="s">
        <v>656</v>
      </c>
    </row>
    <row r="21" spans="1:4" ht="30.75" customHeight="1" x14ac:dyDescent="0.25">
      <c r="A21" s="49">
        <v>17</v>
      </c>
      <c r="B21" s="72">
        <v>44054</v>
      </c>
      <c r="C21" s="80" t="s">
        <v>657</v>
      </c>
      <c r="D21" s="21" t="s">
        <v>658</v>
      </c>
    </row>
    <row r="22" spans="1:4" ht="30.75" customHeight="1" x14ac:dyDescent="0.25">
      <c r="A22" s="49">
        <v>18</v>
      </c>
      <c r="B22" s="72">
        <v>44054</v>
      </c>
      <c r="C22" s="80" t="s">
        <v>659</v>
      </c>
      <c r="D22" s="21" t="s">
        <v>660</v>
      </c>
    </row>
    <row r="23" spans="1:4" ht="30.75" customHeight="1" x14ac:dyDescent="0.25">
      <c r="A23" s="49">
        <v>19</v>
      </c>
      <c r="B23" s="72">
        <v>44054</v>
      </c>
      <c r="C23" s="80" t="s">
        <v>661</v>
      </c>
      <c r="D23" s="21" t="s">
        <v>662</v>
      </c>
    </row>
    <row r="24" spans="1:4" ht="30.75" customHeight="1" x14ac:dyDescent="0.25">
      <c r="A24" s="49">
        <v>20</v>
      </c>
      <c r="B24" s="72">
        <v>44054</v>
      </c>
      <c r="C24" s="80" t="s">
        <v>663</v>
      </c>
      <c r="D24" s="21" t="s">
        <v>664</v>
      </c>
    </row>
    <row r="25" spans="1:4" ht="30.75" customHeight="1" x14ac:dyDescent="0.25">
      <c r="A25" s="49">
        <v>21</v>
      </c>
      <c r="B25" s="72">
        <v>44055</v>
      </c>
      <c r="C25" s="80" t="s">
        <v>665</v>
      </c>
      <c r="D25" s="21" t="s">
        <v>666</v>
      </c>
    </row>
    <row r="26" spans="1:4" ht="30.75" customHeight="1" x14ac:dyDescent="0.25">
      <c r="A26" s="49">
        <v>22</v>
      </c>
      <c r="B26" s="72">
        <v>44055</v>
      </c>
      <c r="C26" s="80" t="s">
        <v>667</v>
      </c>
      <c r="D26" s="21" t="s">
        <v>668</v>
      </c>
    </row>
    <row r="27" spans="1:4" ht="30.75" customHeight="1" x14ac:dyDescent="0.25">
      <c r="A27" s="49">
        <v>23</v>
      </c>
      <c r="B27" s="72">
        <v>44056</v>
      </c>
      <c r="C27" s="80" t="s">
        <v>669</v>
      </c>
      <c r="D27" s="21" t="s">
        <v>670</v>
      </c>
    </row>
    <row r="28" spans="1:4" ht="30.75" customHeight="1" x14ac:dyDescent="0.25">
      <c r="A28" s="49">
        <v>24</v>
      </c>
      <c r="B28" s="72">
        <v>44056</v>
      </c>
      <c r="C28" s="80" t="s">
        <v>671</v>
      </c>
      <c r="D28" s="21" t="s">
        <v>672</v>
      </c>
    </row>
    <row r="29" spans="1:4" ht="30.75" customHeight="1" x14ac:dyDescent="0.25">
      <c r="A29" s="49">
        <v>25</v>
      </c>
      <c r="B29" s="72">
        <v>44056</v>
      </c>
      <c r="C29" s="80" t="s">
        <v>673</v>
      </c>
      <c r="D29" s="21" t="s">
        <v>674</v>
      </c>
    </row>
    <row r="30" spans="1:4" ht="30.75" customHeight="1" x14ac:dyDescent="0.25">
      <c r="A30" s="49">
        <v>26</v>
      </c>
      <c r="B30" s="72">
        <v>44056</v>
      </c>
      <c r="C30" s="80" t="s">
        <v>675</v>
      </c>
      <c r="D30" s="21" t="s">
        <v>676</v>
      </c>
    </row>
    <row r="31" spans="1:4" ht="30.75" customHeight="1" x14ac:dyDescent="0.25">
      <c r="A31" s="49">
        <v>27</v>
      </c>
      <c r="B31" s="72">
        <v>44056</v>
      </c>
      <c r="C31" s="80" t="s">
        <v>677</v>
      </c>
      <c r="D31" s="21" t="s">
        <v>678</v>
      </c>
    </row>
    <row r="32" spans="1:4" ht="30.75" customHeight="1" x14ac:dyDescent="0.25">
      <c r="A32" s="49">
        <v>28</v>
      </c>
      <c r="B32" s="72">
        <v>44057</v>
      </c>
      <c r="C32" s="80" t="s">
        <v>679</v>
      </c>
      <c r="D32" s="21" t="s">
        <v>680</v>
      </c>
    </row>
    <row r="33" spans="1:4" ht="30.75" customHeight="1" x14ac:dyDescent="0.25">
      <c r="A33" s="49">
        <v>29</v>
      </c>
      <c r="B33" s="72">
        <v>44057</v>
      </c>
      <c r="C33" s="80" t="s">
        <v>681</v>
      </c>
      <c r="D33" s="21" t="s">
        <v>682</v>
      </c>
    </row>
    <row r="34" spans="1:4" ht="30.75" customHeight="1" x14ac:dyDescent="0.25">
      <c r="A34" s="49">
        <v>30</v>
      </c>
      <c r="B34" s="72">
        <v>44057</v>
      </c>
      <c r="C34" s="80" t="s">
        <v>683</v>
      </c>
      <c r="D34" s="21" t="s">
        <v>684</v>
      </c>
    </row>
    <row r="35" spans="1:4" ht="30.75" customHeight="1" x14ac:dyDescent="0.25">
      <c r="A35" s="49">
        <v>31</v>
      </c>
      <c r="B35" s="72">
        <v>44057</v>
      </c>
      <c r="C35" s="80" t="s">
        <v>685</v>
      </c>
      <c r="D35" s="21" t="s">
        <v>686</v>
      </c>
    </row>
    <row r="36" spans="1:4" ht="30.75" customHeight="1" x14ac:dyDescent="0.25">
      <c r="A36" s="49">
        <v>32</v>
      </c>
      <c r="B36" s="72">
        <v>44059</v>
      </c>
      <c r="C36" s="80" t="s">
        <v>687</v>
      </c>
      <c r="D36" s="21" t="s">
        <v>688</v>
      </c>
    </row>
    <row r="37" spans="1:4" ht="30.75" customHeight="1" x14ac:dyDescent="0.25">
      <c r="A37" s="49">
        <v>33</v>
      </c>
      <c r="B37" s="72">
        <v>44059</v>
      </c>
      <c r="C37" s="80" t="s">
        <v>689</v>
      </c>
      <c r="D37" s="21" t="s">
        <v>690</v>
      </c>
    </row>
    <row r="38" spans="1:4" ht="30.75" customHeight="1" x14ac:dyDescent="0.25">
      <c r="A38" s="49">
        <v>34</v>
      </c>
      <c r="B38" s="72">
        <v>44060</v>
      </c>
      <c r="C38" s="80" t="s">
        <v>691</v>
      </c>
      <c r="D38" s="21" t="s">
        <v>692</v>
      </c>
    </row>
    <row r="39" spans="1:4" ht="30.75" customHeight="1" x14ac:dyDescent="0.25">
      <c r="A39" s="49">
        <v>35</v>
      </c>
      <c r="B39" s="72">
        <v>44060</v>
      </c>
      <c r="C39" s="80" t="s">
        <v>693</v>
      </c>
      <c r="D39" s="21" t="s">
        <v>694</v>
      </c>
    </row>
    <row r="40" spans="1:4" ht="30.75" customHeight="1" x14ac:dyDescent="0.25">
      <c r="A40" s="49">
        <v>36</v>
      </c>
      <c r="B40" s="72">
        <v>44060</v>
      </c>
      <c r="C40" s="80" t="s">
        <v>695</v>
      </c>
      <c r="D40" s="21" t="s">
        <v>696</v>
      </c>
    </row>
    <row r="41" spans="1:4" ht="30.75" customHeight="1" x14ac:dyDescent="0.25">
      <c r="A41" s="51">
        <v>37</v>
      </c>
      <c r="B41" s="72">
        <v>44060</v>
      </c>
      <c r="C41" s="80" t="s">
        <v>697</v>
      </c>
      <c r="D41" s="21" t="s">
        <v>698</v>
      </c>
    </row>
    <row r="42" spans="1:4" ht="30.75" customHeight="1" x14ac:dyDescent="0.25">
      <c r="A42" s="52">
        <v>38</v>
      </c>
      <c r="B42" s="72">
        <v>44060</v>
      </c>
      <c r="C42" s="80" t="s">
        <v>699</v>
      </c>
      <c r="D42" s="21" t="s">
        <v>700</v>
      </c>
    </row>
    <row r="43" spans="1:4" ht="30.75" customHeight="1" x14ac:dyDescent="0.25">
      <c r="A43" s="52">
        <v>39</v>
      </c>
      <c r="B43" s="72">
        <v>44061</v>
      </c>
      <c r="C43" s="80" t="s">
        <v>701</v>
      </c>
      <c r="D43" s="21" t="s">
        <v>702</v>
      </c>
    </row>
    <row r="44" spans="1:4" ht="30.75" customHeight="1" x14ac:dyDescent="0.25">
      <c r="A44" s="52">
        <v>40</v>
      </c>
      <c r="B44" s="72">
        <v>44061</v>
      </c>
      <c r="C44" s="80" t="s">
        <v>703</v>
      </c>
      <c r="D44" s="21" t="s">
        <v>704</v>
      </c>
    </row>
    <row r="45" spans="1:4" ht="30.75" customHeight="1" x14ac:dyDescent="0.25">
      <c r="A45" s="52">
        <v>41</v>
      </c>
      <c r="B45" s="72">
        <v>44061</v>
      </c>
      <c r="C45" s="81" t="s">
        <v>705</v>
      </c>
      <c r="D45" s="21" t="s">
        <v>706</v>
      </c>
    </row>
    <row r="46" spans="1:4" ht="30.75" customHeight="1" x14ac:dyDescent="0.25">
      <c r="A46" s="52">
        <v>42</v>
      </c>
      <c r="B46" s="72">
        <v>44061</v>
      </c>
      <c r="C46" s="78" t="s">
        <v>707</v>
      </c>
      <c r="D46" s="21" t="s">
        <v>708</v>
      </c>
    </row>
    <row r="47" spans="1:4" ht="30.75" customHeight="1" x14ac:dyDescent="0.25">
      <c r="A47" s="52">
        <v>43</v>
      </c>
      <c r="B47" s="72">
        <v>44062</v>
      </c>
      <c r="C47" s="78" t="s">
        <v>709</v>
      </c>
      <c r="D47" s="21" t="s">
        <v>710</v>
      </c>
    </row>
    <row r="48" spans="1:4" ht="30.75" customHeight="1" x14ac:dyDescent="0.25">
      <c r="A48" s="52">
        <v>44</v>
      </c>
      <c r="B48" s="72">
        <v>44062</v>
      </c>
      <c r="C48" s="78" t="s">
        <v>711</v>
      </c>
      <c r="D48" s="21" t="s">
        <v>712</v>
      </c>
    </row>
    <row r="49" spans="1:4" ht="30.75" customHeight="1" x14ac:dyDescent="0.25">
      <c r="A49" s="52">
        <v>45</v>
      </c>
      <c r="B49" s="72">
        <v>44063</v>
      </c>
      <c r="C49" s="78" t="s">
        <v>713</v>
      </c>
      <c r="D49" s="21" t="s">
        <v>714</v>
      </c>
    </row>
    <row r="50" spans="1:4" ht="30.75" customHeight="1" x14ac:dyDescent="0.25">
      <c r="A50" s="52">
        <v>46</v>
      </c>
      <c r="B50" s="72">
        <v>44065</v>
      </c>
      <c r="C50" s="78" t="s">
        <v>715</v>
      </c>
      <c r="D50" s="21" t="s">
        <v>716</v>
      </c>
    </row>
    <row r="51" spans="1:4" ht="30.75" customHeight="1" x14ac:dyDescent="0.25">
      <c r="A51" s="52">
        <v>47</v>
      </c>
      <c r="B51" s="72">
        <v>44065</v>
      </c>
      <c r="C51" s="78" t="s">
        <v>717</v>
      </c>
      <c r="D51" s="21" t="s">
        <v>718</v>
      </c>
    </row>
    <row r="52" spans="1:4" ht="30.75" customHeight="1" x14ac:dyDescent="0.25">
      <c r="A52" s="52">
        <v>48</v>
      </c>
      <c r="B52" s="72">
        <v>44066</v>
      </c>
      <c r="C52" s="78" t="s">
        <v>719</v>
      </c>
      <c r="D52" s="21" t="s">
        <v>720</v>
      </c>
    </row>
    <row r="53" spans="1:4" ht="30.75" customHeight="1" x14ac:dyDescent="0.25">
      <c r="A53" s="56">
        <v>49</v>
      </c>
      <c r="B53" s="72">
        <v>44066</v>
      </c>
      <c r="C53" s="78" t="s">
        <v>721</v>
      </c>
      <c r="D53" s="21" t="s">
        <v>722</v>
      </c>
    </row>
    <row r="54" spans="1:4" ht="30.75" customHeight="1" x14ac:dyDescent="0.25">
      <c r="A54" s="56">
        <v>50</v>
      </c>
      <c r="B54" s="72">
        <v>44066</v>
      </c>
      <c r="C54" s="78" t="s">
        <v>723</v>
      </c>
      <c r="D54" s="21" t="s">
        <v>724</v>
      </c>
    </row>
    <row r="55" spans="1:4" ht="30.75" customHeight="1" x14ac:dyDescent="0.25">
      <c r="A55" s="57">
        <v>51</v>
      </c>
      <c r="B55" s="72">
        <v>44067</v>
      </c>
      <c r="C55" s="78" t="s">
        <v>725</v>
      </c>
      <c r="D55" s="21" t="s">
        <v>726</v>
      </c>
    </row>
    <row r="56" spans="1:4" ht="30.75" customHeight="1" x14ac:dyDescent="0.25">
      <c r="A56" s="57">
        <v>52</v>
      </c>
      <c r="B56" s="72">
        <v>44067</v>
      </c>
      <c r="C56" s="78" t="s">
        <v>727</v>
      </c>
      <c r="D56" s="21" t="s">
        <v>728</v>
      </c>
    </row>
    <row r="57" spans="1:4" ht="30.75" customHeight="1" x14ac:dyDescent="0.25">
      <c r="A57" s="57">
        <v>53</v>
      </c>
      <c r="B57" s="72">
        <v>44068</v>
      </c>
      <c r="C57" s="78" t="s">
        <v>729</v>
      </c>
      <c r="D57" s="21" t="s">
        <v>730</v>
      </c>
    </row>
    <row r="58" spans="1:4" ht="30.75" customHeight="1" x14ac:dyDescent="0.25">
      <c r="A58" s="58">
        <v>54</v>
      </c>
      <c r="B58" s="72">
        <v>44069</v>
      </c>
      <c r="C58" s="78" t="s">
        <v>731</v>
      </c>
      <c r="D58" s="21" t="s">
        <v>732</v>
      </c>
    </row>
    <row r="59" spans="1:4" ht="30.75" customHeight="1" x14ac:dyDescent="0.25">
      <c r="A59" s="57">
        <v>55</v>
      </c>
      <c r="B59" s="72">
        <v>44069</v>
      </c>
      <c r="C59" s="78" t="s">
        <v>733</v>
      </c>
      <c r="D59" s="21" t="s">
        <v>734</v>
      </c>
    </row>
    <row r="60" spans="1:4" ht="30.75" customHeight="1" x14ac:dyDescent="0.25">
      <c r="A60" s="58">
        <v>56</v>
      </c>
      <c r="B60" s="72">
        <v>44069</v>
      </c>
      <c r="C60" s="78" t="s">
        <v>735</v>
      </c>
      <c r="D60" s="21" t="s">
        <v>736</v>
      </c>
    </row>
    <row r="61" spans="1:4" ht="30.75" customHeight="1" x14ac:dyDescent="0.25">
      <c r="A61" s="57">
        <v>57</v>
      </c>
      <c r="B61" s="72">
        <v>44069</v>
      </c>
      <c r="C61" s="78" t="s">
        <v>737</v>
      </c>
      <c r="D61" s="70" t="s">
        <v>738</v>
      </c>
    </row>
    <row r="62" spans="1:4" ht="30.75" customHeight="1" x14ac:dyDescent="0.25">
      <c r="A62" s="57">
        <v>58</v>
      </c>
      <c r="B62" s="72">
        <v>44070</v>
      </c>
      <c r="C62" s="78" t="s">
        <v>739</v>
      </c>
      <c r="D62" s="70" t="s">
        <v>740</v>
      </c>
    </row>
    <row r="63" spans="1:4" ht="30.75" customHeight="1" x14ac:dyDescent="0.25">
      <c r="A63" s="57">
        <v>59</v>
      </c>
      <c r="B63" s="72">
        <v>44070</v>
      </c>
      <c r="C63" s="78" t="s">
        <v>741</v>
      </c>
      <c r="D63" s="70" t="s">
        <v>742</v>
      </c>
    </row>
    <row r="64" spans="1:4" ht="30.75" customHeight="1" x14ac:dyDescent="0.25">
      <c r="A64" s="58">
        <v>60</v>
      </c>
      <c r="B64" s="83">
        <v>44071</v>
      </c>
      <c r="C64" s="82" t="s">
        <v>743</v>
      </c>
      <c r="D64" s="79" t="s">
        <v>744</v>
      </c>
    </row>
    <row r="65" spans="1:4" ht="30.75" customHeight="1" x14ac:dyDescent="0.25">
      <c r="A65" s="24">
        <v>61</v>
      </c>
      <c r="B65" s="72">
        <v>44071</v>
      </c>
      <c r="C65" s="78" t="s">
        <v>745</v>
      </c>
      <c r="D65" s="50" t="s">
        <v>746</v>
      </c>
    </row>
    <row r="66" spans="1:4" ht="30.75" customHeight="1" x14ac:dyDescent="0.25">
      <c r="A66" s="16">
        <v>62</v>
      </c>
      <c r="B66" s="72">
        <v>44072</v>
      </c>
      <c r="C66" s="78" t="s">
        <v>747</v>
      </c>
      <c r="D66" s="70" t="s">
        <v>748</v>
      </c>
    </row>
    <row r="67" spans="1:4" ht="30.75" customHeight="1" x14ac:dyDescent="0.25">
      <c r="A67" s="16">
        <v>63</v>
      </c>
      <c r="B67" s="72">
        <v>44073</v>
      </c>
      <c r="C67" s="78" t="s">
        <v>749</v>
      </c>
      <c r="D67" s="70" t="s">
        <v>750</v>
      </c>
    </row>
    <row r="68" spans="1:4" ht="30.75" customHeight="1" x14ac:dyDescent="0.25">
      <c r="A68" s="16">
        <v>64</v>
      </c>
      <c r="B68" s="72">
        <v>44073</v>
      </c>
      <c r="C68" s="78" t="s">
        <v>751</v>
      </c>
      <c r="D68" s="70" t="s">
        <v>752</v>
      </c>
    </row>
    <row r="69" spans="1:4" ht="30.75" customHeight="1" x14ac:dyDescent="0.25">
      <c r="A69" s="16">
        <v>65</v>
      </c>
      <c r="B69" s="72">
        <v>44073</v>
      </c>
      <c r="C69" s="78" t="s">
        <v>753</v>
      </c>
      <c r="D69" s="70" t="s">
        <v>754</v>
      </c>
    </row>
    <row r="70" spans="1:4" ht="30.75" customHeight="1" x14ac:dyDescent="0.25">
      <c r="A70" s="16">
        <v>66</v>
      </c>
      <c r="B70" s="72">
        <v>44073</v>
      </c>
      <c r="C70" s="78" t="s">
        <v>755</v>
      </c>
      <c r="D70" s="70" t="s">
        <v>756</v>
      </c>
    </row>
    <row r="71" spans="1:4" ht="30.75" customHeight="1" x14ac:dyDescent="0.25">
      <c r="A71" s="16">
        <v>67</v>
      </c>
      <c r="B71" s="72">
        <v>44074</v>
      </c>
      <c r="C71" s="78" t="s">
        <v>757</v>
      </c>
      <c r="D71" s="70" t="s">
        <v>758</v>
      </c>
    </row>
  </sheetData>
  <mergeCells count="2">
    <mergeCell ref="A1:D1"/>
    <mergeCell ref="A2:D2"/>
  </mergeCells>
  <hyperlinks>
    <hyperlink ref="D5" r:id="rId1" xr:uid="{864127BC-7030-9B4D-9540-C1F66860CE60}"/>
    <hyperlink ref="D6" r:id="rId2" xr:uid="{CB0B7A3C-8619-2042-A14D-FA31718A4E86}"/>
    <hyperlink ref="D7" r:id="rId3" xr:uid="{7480EC67-B8C6-8A4D-BDEE-9F1C2F7269AD}"/>
    <hyperlink ref="D8" r:id="rId4" xr:uid="{B00D52E2-2080-364C-8391-18716A5CD3A5}"/>
    <hyperlink ref="D9" r:id="rId5" xr:uid="{30ABD8F8-A031-784D-AF3D-3BD38DBD2BB3}"/>
    <hyperlink ref="D10" r:id="rId6" xr:uid="{D620938A-F6A0-564E-B4B3-C21D1B538EAF}"/>
    <hyperlink ref="D11" r:id="rId7" xr:uid="{11E03C8C-A35D-0F41-ADDF-8432C486D6D6}"/>
    <hyperlink ref="D12" r:id="rId8" xr:uid="{9B833DAC-CE05-2841-9EA2-EFC1C89E789D}"/>
    <hyperlink ref="D13" r:id="rId9" xr:uid="{D7F54FC9-E7D2-8A41-B015-220D3A484667}"/>
    <hyperlink ref="D14" r:id="rId10" xr:uid="{289F7722-EBC9-D446-B64A-0BC6CB9B97CC}"/>
    <hyperlink ref="D15" r:id="rId11" xr:uid="{D8F63C6D-1351-184E-862F-D97D74E6A355}"/>
    <hyperlink ref="D16" r:id="rId12" xr:uid="{7BF8215C-8891-9545-8F52-E96964AD071B}"/>
    <hyperlink ref="D17" r:id="rId13" xr:uid="{315A3D90-99A5-AE46-B479-A735910B0F84}"/>
    <hyperlink ref="D18" r:id="rId14" xr:uid="{8B8D786A-041D-D746-80E8-3B37E658E7AB}"/>
    <hyperlink ref="D19" r:id="rId15" xr:uid="{B9470B42-1167-B14B-A99B-9B30BA7080CB}"/>
    <hyperlink ref="D20" r:id="rId16" xr:uid="{CAC19D37-67F8-3947-A548-0D408216BAB5}"/>
    <hyperlink ref="D21" r:id="rId17" xr:uid="{BE2D58C8-D9C3-BF40-B0CA-63A8F0318A81}"/>
    <hyperlink ref="D22" r:id="rId18" xr:uid="{80015704-B12B-1B4E-829F-275277D01D92}"/>
    <hyperlink ref="D23" r:id="rId19" xr:uid="{0A9492CA-65E9-3B4C-A07C-151F90999281}"/>
    <hyperlink ref="D24" r:id="rId20" xr:uid="{9E677006-37EE-8143-B3FD-30F2C255744B}"/>
    <hyperlink ref="D25" r:id="rId21" xr:uid="{DC9C2BBC-7123-F245-9D39-28A8C44BB698}"/>
    <hyperlink ref="D26" r:id="rId22" xr:uid="{0B24B668-493F-B64E-9D09-D2A05063FFE7}"/>
    <hyperlink ref="D27" r:id="rId23" xr:uid="{0D28F92A-12C2-984C-B9BA-E03372F5C972}"/>
    <hyperlink ref="D28" r:id="rId24" xr:uid="{B7DCFC74-ABC9-E441-9125-7D334FD0D5D6}"/>
    <hyperlink ref="D29" r:id="rId25" xr:uid="{761E5B94-E1B4-AA47-A672-84818502F75B}"/>
    <hyperlink ref="D30" r:id="rId26" xr:uid="{FE26652E-BABD-0346-8ABD-D57834310CBC}"/>
    <hyperlink ref="D31" r:id="rId27" xr:uid="{DFF2780B-85CE-334C-B9C4-3B6ABC31AE21}"/>
    <hyperlink ref="D32" r:id="rId28" xr:uid="{4972C17F-ED41-384F-87CA-E598CFE6AC17}"/>
    <hyperlink ref="D33" r:id="rId29" xr:uid="{C95E3C28-8998-C64B-B664-AF0B2894A413}"/>
    <hyperlink ref="D34" r:id="rId30" xr:uid="{5DF7D0CB-36AD-B24C-ACA3-E4917DAE79B2}"/>
    <hyperlink ref="D35" r:id="rId31" xr:uid="{AA6B366D-643A-D74D-990C-7BC7B6C95124}"/>
    <hyperlink ref="D36" r:id="rId32" xr:uid="{4C7219B5-9179-E943-AEF6-2287CFD2D87F}"/>
    <hyperlink ref="D37" r:id="rId33" xr:uid="{4BF0AA56-89FD-1F4E-BC1D-286403D5628F}"/>
    <hyperlink ref="D38" r:id="rId34" xr:uid="{D81E5CC6-87BC-334C-A631-843E1B6952BD}"/>
    <hyperlink ref="D39" r:id="rId35" xr:uid="{DC75675C-B757-6B46-972F-BAC066FD133A}"/>
    <hyperlink ref="D40" r:id="rId36" xr:uid="{217CEED3-8A43-9A46-BDEE-8FEBA0CEE30C}"/>
    <hyperlink ref="D41" r:id="rId37" xr:uid="{C7C2E48A-300E-2541-B9B4-B04F0D03B9FD}"/>
    <hyperlink ref="D42" r:id="rId38" xr:uid="{3D4F3676-38B1-0746-A9EE-5F3F7B179F29}"/>
    <hyperlink ref="D43" r:id="rId39" xr:uid="{3072595F-DFC5-944F-8646-8274DB1A8785}"/>
    <hyperlink ref="D44" r:id="rId40" xr:uid="{6F1D3F42-82F5-2C47-B6A1-5F5A8E92F574}"/>
    <hyperlink ref="D45" r:id="rId41" xr:uid="{47802667-BC2A-6043-8D3C-1FBAF611997A}"/>
    <hyperlink ref="D46" r:id="rId42" xr:uid="{C3B0F572-7F39-7D4A-9BE2-E8B778DD3828}"/>
    <hyperlink ref="D47" r:id="rId43" xr:uid="{54D27A0B-8080-B840-99B3-5963035D9A97}"/>
    <hyperlink ref="D48" r:id="rId44" xr:uid="{AB50D522-0506-9C42-955A-4376C9277A74}"/>
    <hyperlink ref="D49" r:id="rId45" xr:uid="{0E6D70DE-9418-864B-8B93-F456DB17763E}"/>
    <hyperlink ref="D50" r:id="rId46" xr:uid="{FA5CFFB5-5684-944E-842C-E9835B1EFB42}"/>
    <hyperlink ref="D51" r:id="rId47" xr:uid="{3C76EEE4-A913-8C41-AF83-72B48FF5E9EC}"/>
    <hyperlink ref="D52" r:id="rId48" xr:uid="{04B86222-1803-ED4B-9649-B964A3D46F46}"/>
    <hyperlink ref="D53" r:id="rId49" xr:uid="{F0A82E8E-B702-EC4A-BD26-5118354F2D38}"/>
    <hyperlink ref="D54" r:id="rId50" xr:uid="{4E8865E0-7281-BB42-9E57-0DBC34747F1D}"/>
    <hyperlink ref="D55" r:id="rId51" xr:uid="{FA158FD5-D56A-344B-A8BB-4911ACDF4C2E}"/>
    <hyperlink ref="D56" r:id="rId52" xr:uid="{B0014D08-581D-8440-B70C-3967262DAAF7}"/>
    <hyperlink ref="D57" r:id="rId53" xr:uid="{81222778-57FA-CA47-8F28-75E877998BBE}"/>
    <hyperlink ref="D58" r:id="rId54" xr:uid="{5A04B221-4529-5544-BEC2-2A272599103F}"/>
    <hyperlink ref="D59" r:id="rId55" xr:uid="{72D63C2E-CDEE-1A46-9AFE-53C1FA8C4CF9}"/>
    <hyperlink ref="D60" r:id="rId56" xr:uid="{F82B57B0-983C-E542-8108-C21216A1F428}"/>
    <hyperlink ref="D61" r:id="rId57" xr:uid="{8E13AF26-FC30-AA4E-89E7-3C000532032E}"/>
    <hyperlink ref="D62" r:id="rId58" xr:uid="{F94DFA55-F61B-4B40-A5CB-DCFD2D283C87}"/>
    <hyperlink ref="D63" r:id="rId59" xr:uid="{FB4B1439-4837-EB49-BAE0-FE6BD2D2AAB7}"/>
    <hyperlink ref="D64" r:id="rId60" xr:uid="{57AF0C7C-D7EC-CC46-9642-EF0C9934A201}"/>
    <hyperlink ref="D65" r:id="rId61" xr:uid="{EEB2E297-2FCB-664A-9A25-332E5CC0DDA5}"/>
    <hyperlink ref="D66" r:id="rId62" xr:uid="{3A17A62E-69F6-CE4C-B19A-31295E32F63E}"/>
    <hyperlink ref="D67" r:id="rId63" xr:uid="{2DEEAF7F-4AD0-6A4D-914A-E8AF4E2AA8F5}"/>
    <hyperlink ref="D68" r:id="rId64" xr:uid="{AAA1F98F-FAB0-A140-A28E-3767314FD5BC}"/>
    <hyperlink ref="D69" r:id="rId65" xr:uid="{150FC0EC-9392-C948-827C-CEF74F9B3866}"/>
    <hyperlink ref="D70" r:id="rId66" xr:uid="{A236237B-D566-C44D-B293-CDCEE39DCD12}"/>
    <hyperlink ref="D71" r:id="rId67" xr:uid="{E09D8828-210C-DC46-8C0A-C544CBF468B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534F-3CCC-48F3-94EA-FC83D3E9D4A1}">
  <dimension ref="A1:D77"/>
  <sheetViews>
    <sheetView workbookViewId="0">
      <selection activeCell="C88" sqref="C88"/>
    </sheetView>
  </sheetViews>
  <sheetFormatPr defaultRowHeight="15" x14ac:dyDescent="0.25"/>
  <cols>
    <col min="1" max="1" width="6" customWidth="1"/>
    <col min="2" max="2" width="12.85546875" customWidth="1"/>
    <col min="3" max="3" width="76" customWidth="1"/>
    <col min="4" max="4" width="88.140625" customWidth="1"/>
  </cols>
  <sheetData>
    <row r="1" spans="1:4" x14ac:dyDescent="0.25">
      <c r="A1" s="46" t="s">
        <v>0</v>
      </c>
      <c r="B1" s="46"/>
      <c r="C1" s="46"/>
      <c r="D1" s="46"/>
    </row>
    <row r="2" spans="1:4" x14ac:dyDescent="0.25">
      <c r="A2" s="46" t="s">
        <v>759</v>
      </c>
      <c r="B2" s="46"/>
      <c r="C2" s="46"/>
      <c r="D2" s="46"/>
    </row>
    <row r="3" spans="1:4" x14ac:dyDescent="0.25">
      <c r="A3" s="27"/>
      <c r="B3" s="27"/>
      <c r="C3" s="27"/>
      <c r="D3" s="27"/>
    </row>
    <row r="4" spans="1:4" x14ac:dyDescent="0.25">
      <c r="A4" s="47" t="s">
        <v>1</v>
      </c>
      <c r="B4" s="48" t="s">
        <v>2</v>
      </c>
      <c r="C4" s="48" t="s">
        <v>3</v>
      </c>
      <c r="D4" s="48" t="s">
        <v>4</v>
      </c>
    </row>
    <row r="5" spans="1:4" ht="30.75" customHeight="1" x14ac:dyDescent="0.25">
      <c r="A5" s="49">
        <v>1</v>
      </c>
      <c r="B5" s="53">
        <v>44075</v>
      </c>
      <c r="C5" s="59" t="s">
        <v>760</v>
      </c>
      <c r="D5" s="64" t="s">
        <v>761</v>
      </c>
    </row>
    <row r="6" spans="1:4" ht="30.75" customHeight="1" x14ac:dyDescent="0.25">
      <c r="A6" s="49">
        <v>2</v>
      </c>
      <c r="B6" s="53">
        <v>44076</v>
      </c>
      <c r="C6" s="59" t="s">
        <v>762</v>
      </c>
      <c r="D6" s="64" t="s">
        <v>763</v>
      </c>
    </row>
    <row r="7" spans="1:4" ht="30.75" customHeight="1" x14ac:dyDescent="0.25">
      <c r="A7" s="49">
        <v>3</v>
      </c>
      <c r="B7" s="53">
        <v>44076</v>
      </c>
      <c r="C7" s="59" t="s">
        <v>764</v>
      </c>
      <c r="D7" s="64" t="s">
        <v>765</v>
      </c>
    </row>
    <row r="8" spans="1:4" ht="30.75" customHeight="1" x14ac:dyDescent="0.25">
      <c r="A8" s="49">
        <v>4</v>
      </c>
      <c r="B8" s="53">
        <v>44076</v>
      </c>
      <c r="C8" s="59" t="s">
        <v>766</v>
      </c>
      <c r="D8" s="64" t="s">
        <v>767</v>
      </c>
    </row>
    <row r="9" spans="1:4" ht="30.75" customHeight="1" x14ac:dyDescent="0.25">
      <c r="A9" s="49">
        <v>5</v>
      </c>
      <c r="B9" s="53">
        <v>44077</v>
      </c>
      <c r="C9" s="60" t="s">
        <v>768</v>
      </c>
      <c r="D9" s="64" t="s">
        <v>769</v>
      </c>
    </row>
    <row r="10" spans="1:4" ht="30.75" customHeight="1" x14ac:dyDescent="0.25">
      <c r="A10" s="49">
        <v>6</v>
      </c>
      <c r="B10" s="53">
        <v>44077</v>
      </c>
      <c r="C10" s="59" t="s">
        <v>770</v>
      </c>
      <c r="D10" s="64" t="s">
        <v>771</v>
      </c>
    </row>
    <row r="11" spans="1:4" ht="30.75" customHeight="1" x14ac:dyDescent="0.25">
      <c r="A11" s="49">
        <v>7</v>
      </c>
      <c r="B11" s="53">
        <v>44077</v>
      </c>
      <c r="C11" s="59" t="s">
        <v>772</v>
      </c>
      <c r="D11" s="64" t="s">
        <v>773</v>
      </c>
    </row>
    <row r="12" spans="1:4" ht="30.75" customHeight="1" x14ac:dyDescent="0.25">
      <c r="A12" s="49">
        <v>8</v>
      </c>
      <c r="B12" s="53">
        <v>44077</v>
      </c>
      <c r="C12" s="59" t="s">
        <v>774</v>
      </c>
      <c r="D12" s="64" t="s">
        <v>775</v>
      </c>
    </row>
    <row r="13" spans="1:4" ht="30.75" customHeight="1" x14ac:dyDescent="0.25">
      <c r="A13" s="49">
        <v>9</v>
      </c>
      <c r="B13" s="53">
        <v>44077</v>
      </c>
      <c r="C13" s="59" t="s">
        <v>776</v>
      </c>
      <c r="D13" s="64" t="s">
        <v>777</v>
      </c>
    </row>
    <row r="14" spans="1:4" ht="30.75" customHeight="1" x14ac:dyDescent="0.25">
      <c r="A14" s="49">
        <v>10</v>
      </c>
      <c r="B14" s="53">
        <v>44078</v>
      </c>
      <c r="C14" s="59" t="s">
        <v>778</v>
      </c>
      <c r="D14" s="64" t="s">
        <v>779</v>
      </c>
    </row>
    <row r="15" spans="1:4" ht="30.75" customHeight="1" x14ac:dyDescent="0.25">
      <c r="A15" s="49">
        <v>11</v>
      </c>
      <c r="B15" s="53">
        <v>44079</v>
      </c>
      <c r="C15" s="59" t="s">
        <v>780</v>
      </c>
      <c r="D15" s="64" t="s">
        <v>781</v>
      </c>
    </row>
    <row r="16" spans="1:4" ht="30.75" customHeight="1" x14ac:dyDescent="0.25">
      <c r="A16" s="49">
        <v>12</v>
      </c>
      <c r="B16" s="53">
        <v>44079</v>
      </c>
      <c r="C16" s="59" t="s">
        <v>782</v>
      </c>
      <c r="D16" s="65" t="s">
        <v>783</v>
      </c>
    </row>
    <row r="17" spans="1:4" ht="30.75" customHeight="1" x14ac:dyDescent="0.25">
      <c r="A17" s="49">
        <v>13</v>
      </c>
      <c r="B17" s="53">
        <v>44080</v>
      </c>
      <c r="C17" s="59" t="s">
        <v>784</v>
      </c>
      <c r="D17" s="65" t="s">
        <v>785</v>
      </c>
    </row>
    <row r="18" spans="1:4" ht="30.75" customHeight="1" x14ac:dyDescent="0.25">
      <c r="A18" s="49">
        <v>14</v>
      </c>
      <c r="B18" s="53">
        <v>44082</v>
      </c>
      <c r="C18" s="59" t="s">
        <v>786</v>
      </c>
      <c r="D18" s="65" t="s">
        <v>787</v>
      </c>
    </row>
    <row r="19" spans="1:4" ht="30.75" customHeight="1" x14ac:dyDescent="0.25">
      <c r="A19" s="49">
        <v>15</v>
      </c>
      <c r="B19" s="53">
        <v>44082</v>
      </c>
      <c r="C19" s="59" t="s">
        <v>788</v>
      </c>
      <c r="D19" s="65" t="s">
        <v>789</v>
      </c>
    </row>
    <row r="20" spans="1:4" ht="30.75" customHeight="1" x14ac:dyDescent="0.25">
      <c r="A20" s="49">
        <v>16</v>
      </c>
      <c r="B20" s="53">
        <v>44083</v>
      </c>
      <c r="C20" s="59" t="s">
        <v>790</v>
      </c>
      <c r="D20" s="65" t="s">
        <v>791</v>
      </c>
    </row>
    <row r="21" spans="1:4" ht="30.75" customHeight="1" x14ac:dyDescent="0.25">
      <c r="A21" s="49">
        <v>17</v>
      </c>
      <c r="B21" s="53">
        <v>44083</v>
      </c>
      <c r="C21" s="59" t="s">
        <v>792</v>
      </c>
      <c r="D21" s="65" t="s">
        <v>793</v>
      </c>
    </row>
    <row r="22" spans="1:4" ht="30.75" customHeight="1" x14ac:dyDescent="0.25">
      <c r="A22" s="49">
        <v>18</v>
      </c>
      <c r="B22" s="53">
        <v>44083</v>
      </c>
      <c r="C22" s="59" t="s">
        <v>794</v>
      </c>
      <c r="D22" s="65" t="s">
        <v>795</v>
      </c>
    </row>
    <row r="23" spans="1:4" ht="30.75" customHeight="1" x14ac:dyDescent="0.25">
      <c r="A23" s="49">
        <v>19</v>
      </c>
      <c r="B23" s="53">
        <v>44083</v>
      </c>
      <c r="C23" s="59" t="s">
        <v>796</v>
      </c>
      <c r="D23" s="65" t="s">
        <v>797</v>
      </c>
    </row>
    <row r="24" spans="1:4" ht="30.75" customHeight="1" x14ac:dyDescent="0.25">
      <c r="A24" s="49">
        <v>20</v>
      </c>
      <c r="B24" s="53">
        <v>44084</v>
      </c>
      <c r="C24" s="60" t="s">
        <v>798</v>
      </c>
      <c r="D24" s="65" t="s">
        <v>799</v>
      </c>
    </row>
    <row r="25" spans="1:4" ht="30.75" customHeight="1" x14ac:dyDescent="0.25">
      <c r="A25" s="49">
        <v>21</v>
      </c>
      <c r="B25" s="53">
        <v>44084</v>
      </c>
      <c r="C25" s="59" t="s">
        <v>800</v>
      </c>
      <c r="D25" s="65" t="s">
        <v>801</v>
      </c>
    </row>
    <row r="26" spans="1:4" ht="30.75" customHeight="1" x14ac:dyDescent="0.25">
      <c r="A26" s="49">
        <v>22</v>
      </c>
      <c r="B26" s="53">
        <v>44084</v>
      </c>
      <c r="C26" s="59" t="s">
        <v>802</v>
      </c>
      <c r="D26" s="65" t="s">
        <v>803</v>
      </c>
    </row>
    <row r="27" spans="1:4" ht="30.75" customHeight="1" x14ac:dyDescent="0.25">
      <c r="A27" s="49">
        <v>23</v>
      </c>
      <c r="B27" s="53">
        <v>44085</v>
      </c>
      <c r="C27" s="59" t="s">
        <v>804</v>
      </c>
      <c r="D27" s="65" t="s">
        <v>805</v>
      </c>
    </row>
    <row r="28" spans="1:4" ht="30.75" customHeight="1" x14ac:dyDescent="0.25">
      <c r="A28" s="49">
        <v>24</v>
      </c>
      <c r="B28" s="53">
        <v>44086</v>
      </c>
      <c r="C28" s="59" t="s">
        <v>806</v>
      </c>
      <c r="D28" s="65" t="s">
        <v>807</v>
      </c>
    </row>
    <row r="29" spans="1:4" ht="30.75" customHeight="1" x14ac:dyDescent="0.25">
      <c r="A29" s="49">
        <v>25</v>
      </c>
      <c r="B29" s="53">
        <v>44087</v>
      </c>
      <c r="C29" s="59" t="s">
        <v>808</v>
      </c>
      <c r="D29" s="65" t="s">
        <v>809</v>
      </c>
    </row>
    <row r="30" spans="1:4" ht="30.75" customHeight="1" x14ac:dyDescent="0.25">
      <c r="A30" s="49">
        <v>26</v>
      </c>
      <c r="B30" s="53">
        <v>44087</v>
      </c>
      <c r="C30" s="59" t="s">
        <v>810</v>
      </c>
      <c r="D30" s="65" t="s">
        <v>811</v>
      </c>
    </row>
    <row r="31" spans="1:4" ht="30.75" customHeight="1" x14ac:dyDescent="0.25">
      <c r="A31" s="49">
        <v>27</v>
      </c>
      <c r="B31" s="53">
        <v>44087</v>
      </c>
      <c r="C31" s="59" t="s">
        <v>812</v>
      </c>
      <c r="D31" s="65" t="s">
        <v>813</v>
      </c>
    </row>
    <row r="32" spans="1:4" ht="30.75" customHeight="1" x14ac:dyDescent="0.25">
      <c r="A32" s="49">
        <v>28</v>
      </c>
      <c r="B32" s="53">
        <v>44088</v>
      </c>
      <c r="C32" s="59" t="s">
        <v>814</v>
      </c>
      <c r="D32" s="65" t="s">
        <v>815</v>
      </c>
    </row>
    <row r="33" spans="1:4" ht="30.75" customHeight="1" x14ac:dyDescent="0.25">
      <c r="A33" s="49">
        <v>29</v>
      </c>
      <c r="B33" s="53">
        <v>44089</v>
      </c>
      <c r="C33" s="59" t="s">
        <v>816</v>
      </c>
      <c r="D33" s="65" t="s">
        <v>817</v>
      </c>
    </row>
    <row r="34" spans="1:4" ht="30.75" customHeight="1" x14ac:dyDescent="0.25">
      <c r="A34" s="49">
        <v>30</v>
      </c>
      <c r="B34" s="53">
        <v>44089</v>
      </c>
      <c r="C34" s="59" t="s">
        <v>818</v>
      </c>
      <c r="D34" s="65" t="s">
        <v>819</v>
      </c>
    </row>
    <row r="35" spans="1:4" ht="30.75" customHeight="1" x14ac:dyDescent="0.25">
      <c r="A35" s="49">
        <v>31</v>
      </c>
      <c r="B35" s="53">
        <v>44089</v>
      </c>
      <c r="C35" s="59" t="s">
        <v>820</v>
      </c>
      <c r="D35" s="65" t="s">
        <v>821</v>
      </c>
    </row>
    <row r="36" spans="1:4" ht="30.75" customHeight="1" x14ac:dyDescent="0.25">
      <c r="A36" s="49">
        <v>32</v>
      </c>
      <c r="B36" s="53">
        <v>44089</v>
      </c>
      <c r="C36" s="59" t="s">
        <v>822</v>
      </c>
      <c r="D36" s="65" t="s">
        <v>823</v>
      </c>
    </row>
    <row r="37" spans="1:4" ht="30.75" customHeight="1" x14ac:dyDescent="0.25">
      <c r="A37" s="49">
        <v>33</v>
      </c>
      <c r="B37" s="53">
        <v>44089</v>
      </c>
      <c r="C37" s="59" t="s">
        <v>824</v>
      </c>
      <c r="D37" s="65" t="s">
        <v>825</v>
      </c>
    </row>
    <row r="38" spans="1:4" ht="30.75" customHeight="1" x14ac:dyDescent="0.25">
      <c r="A38" s="49">
        <v>34</v>
      </c>
      <c r="B38" s="53">
        <v>44090</v>
      </c>
      <c r="C38" s="59" t="s">
        <v>826</v>
      </c>
      <c r="D38" s="65" t="s">
        <v>827</v>
      </c>
    </row>
    <row r="39" spans="1:4" ht="30.75" customHeight="1" x14ac:dyDescent="0.25">
      <c r="A39" s="49">
        <v>35</v>
      </c>
      <c r="B39" s="53">
        <v>44090</v>
      </c>
      <c r="C39" s="59" t="s">
        <v>828</v>
      </c>
      <c r="D39" s="65" t="s">
        <v>829</v>
      </c>
    </row>
    <row r="40" spans="1:4" ht="30.75" customHeight="1" x14ac:dyDescent="0.25">
      <c r="A40" s="49">
        <v>36</v>
      </c>
      <c r="B40" s="53">
        <v>44090</v>
      </c>
      <c r="C40" s="59" t="s">
        <v>830</v>
      </c>
      <c r="D40" s="65" t="s">
        <v>831</v>
      </c>
    </row>
    <row r="41" spans="1:4" ht="30.75" customHeight="1" x14ac:dyDescent="0.25">
      <c r="A41" s="51">
        <v>37</v>
      </c>
      <c r="B41" s="53">
        <v>44090</v>
      </c>
      <c r="C41" s="59" t="s">
        <v>832</v>
      </c>
      <c r="D41" s="65" t="s">
        <v>833</v>
      </c>
    </row>
    <row r="42" spans="1:4" ht="30.75" customHeight="1" x14ac:dyDescent="0.25">
      <c r="A42" s="52">
        <v>38</v>
      </c>
      <c r="B42" s="53">
        <v>44091</v>
      </c>
      <c r="C42" s="59" t="s">
        <v>834</v>
      </c>
      <c r="D42" s="65" t="s">
        <v>835</v>
      </c>
    </row>
    <row r="43" spans="1:4" ht="30.75" customHeight="1" x14ac:dyDescent="0.25">
      <c r="A43" s="52">
        <v>39</v>
      </c>
      <c r="B43" s="53">
        <v>44091</v>
      </c>
      <c r="C43" s="59" t="s">
        <v>836</v>
      </c>
      <c r="D43" s="65" t="s">
        <v>837</v>
      </c>
    </row>
    <row r="44" spans="1:4" ht="30.75" customHeight="1" x14ac:dyDescent="0.25">
      <c r="A44" s="52">
        <v>40</v>
      </c>
      <c r="B44" s="53">
        <v>44091</v>
      </c>
      <c r="C44" s="59" t="s">
        <v>838</v>
      </c>
      <c r="D44" s="65" t="s">
        <v>839</v>
      </c>
    </row>
    <row r="45" spans="1:4" ht="30.75" customHeight="1" x14ac:dyDescent="0.25">
      <c r="A45" s="52">
        <v>41</v>
      </c>
      <c r="B45" s="53">
        <v>44091</v>
      </c>
      <c r="C45" s="59" t="s">
        <v>840</v>
      </c>
      <c r="D45" s="65" t="s">
        <v>841</v>
      </c>
    </row>
    <row r="46" spans="1:4" ht="30.75" customHeight="1" x14ac:dyDescent="0.25">
      <c r="A46" s="52">
        <v>42</v>
      </c>
      <c r="B46" s="53">
        <v>44092</v>
      </c>
      <c r="C46" s="59" t="s">
        <v>842</v>
      </c>
      <c r="D46" s="65" t="s">
        <v>843</v>
      </c>
    </row>
    <row r="47" spans="1:4" ht="30.75" customHeight="1" x14ac:dyDescent="0.25">
      <c r="A47" s="52">
        <v>43</v>
      </c>
      <c r="B47" s="53">
        <v>44092</v>
      </c>
      <c r="C47" s="59" t="s">
        <v>844</v>
      </c>
      <c r="D47" s="65" t="s">
        <v>845</v>
      </c>
    </row>
    <row r="48" spans="1:4" ht="30.75" customHeight="1" x14ac:dyDescent="0.25">
      <c r="A48" s="52">
        <v>44</v>
      </c>
      <c r="B48" s="53">
        <v>44092</v>
      </c>
      <c r="C48" s="59" t="s">
        <v>846</v>
      </c>
      <c r="D48" s="65" t="s">
        <v>847</v>
      </c>
    </row>
    <row r="49" spans="1:4" ht="30.75" customHeight="1" x14ac:dyDescent="0.25">
      <c r="A49" s="52">
        <v>45</v>
      </c>
      <c r="B49" s="53">
        <v>44092</v>
      </c>
      <c r="C49" s="59" t="s">
        <v>848</v>
      </c>
      <c r="D49" s="65" t="s">
        <v>849</v>
      </c>
    </row>
    <row r="50" spans="1:4" ht="30.75" customHeight="1" x14ac:dyDescent="0.25">
      <c r="A50" s="52">
        <v>46</v>
      </c>
      <c r="B50" s="53">
        <v>44092</v>
      </c>
      <c r="C50" s="59" t="s">
        <v>850</v>
      </c>
      <c r="D50" s="65" t="s">
        <v>851</v>
      </c>
    </row>
    <row r="51" spans="1:4" ht="30.75" customHeight="1" x14ac:dyDescent="0.25">
      <c r="A51" s="52">
        <v>47</v>
      </c>
      <c r="B51" s="53">
        <v>44093</v>
      </c>
      <c r="C51" s="59" t="s">
        <v>852</v>
      </c>
      <c r="D51" s="65" t="s">
        <v>853</v>
      </c>
    </row>
    <row r="52" spans="1:4" ht="30.75" customHeight="1" x14ac:dyDescent="0.25">
      <c r="A52" s="52">
        <v>48</v>
      </c>
      <c r="B52" s="53">
        <v>44094</v>
      </c>
      <c r="C52" s="59" t="s">
        <v>854</v>
      </c>
      <c r="D52" s="65" t="s">
        <v>855</v>
      </c>
    </row>
    <row r="53" spans="1:4" ht="30.75" customHeight="1" x14ac:dyDescent="0.25">
      <c r="A53" s="56">
        <v>49</v>
      </c>
      <c r="B53" s="53">
        <v>44094</v>
      </c>
      <c r="C53" s="59" t="s">
        <v>856</v>
      </c>
      <c r="D53" s="65" t="s">
        <v>857</v>
      </c>
    </row>
    <row r="54" spans="1:4" ht="30.75" customHeight="1" x14ac:dyDescent="0.25">
      <c r="A54" s="56">
        <v>50</v>
      </c>
      <c r="B54" s="53">
        <v>44095</v>
      </c>
      <c r="C54" s="59" t="s">
        <v>858</v>
      </c>
      <c r="D54" s="65" t="s">
        <v>859</v>
      </c>
    </row>
    <row r="55" spans="1:4" ht="30.75" customHeight="1" x14ac:dyDescent="0.25">
      <c r="A55" s="57">
        <v>51</v>
      </c>
      <c r="B55" s="53">
        <v>44095</v>
      </c>
      <c r="C55" s="59" t="s">
        <v>860</v>
      </c>
      <c r="D55" s="65" t="s">
        <v>861</v>
      </c>
    </row>
    <row r="56" spans="1:4" ht="30.75" customHeight="1" x14ac:dyDescent="0.25">
      <c r="A56" s="57">
        <v>52</v>
      </c>
      <c r="B56" s="53">
        <v>44095</v>
      </c>
      <c r="C56" s="59" t="s">
        <v>862</v>
      </c>
      <c r="D56" s="65" t="s">
        <v>863</v>
      </c>
    </row>
    <row r="57" spans="1:4" ht="30.75" customHeight="1" x14ac:dyDescent="0.25">
      <c r="A57" s="57">
        <v>53</v>
      </c>
      <c r="B57" s="53">
        <v>44095</v>
      </c>
      <c r="C57" s="59" t="s">
        <v>864</v>
      </c>
      <c r="D57" s="65" t="s">
        <v>865</v>
      </c>
    </row>
    <row r="58" spans="1:4" ht="30.75" customHeight="1" x14ac:dyDescent="0.25">
      <c r="A58" s="58">
        <v>54</v>
      </c>
      <c r="B58" s="53">
        <v>44095</v>
      </c>
      <c r="C58" s="59" t="s">
        <v>866</v>
      </c>
      <c r="D58" s="65" t="s">
        <v>867</v>
      </c>
    </row>
    <row r="59" spans="1:4" ht="30.75" customHeight="1" x14ac:dyDescent="0.25">
      <c r="A59" s="57">
        <v>55</v>
      </c>
      <c r="B59" s="53">
        <v>44095</v>
      </c>
      <c r="C59" s="59" t="s">
        <v>868</v>
      </c>
      <c r="D59" s="65" t="s">
        <v>869</v>
      </c>
    </row>
    <row r="60" spans="1:4" ht="30.75" customHeight="1" x14ac:dyDescent="0.25">
      <c r="A60" s="58">
        <v>56</v>
      </c>
      <c r="B60" s="53">
        <v>44096</v>
      </c>
      <c r="C60" s="59" t="s">
        <v>870</v>
      </c>
      <c r="D60" s="65" t="s">
        <v>871</v>
      </c>
    </row>
    <row r="61" spans="1:4" ht="30.75" customHeight="1" x14ac:dyDescent="0.25">
      <c r="A61" s="57">
        <v>57</v>
      </c>
      <c r="B61" s="53">
        <v>44096</v>
      </c>
      <c r="C61" s="59" t="s">
        <v>872</v>
      </c>
      <c r="D61" s="64" t="s">
        <v>873</v>
      </c>
    </row>
    <row r="62" spans="1:4" ht="30.75" customHeight="1" x14ac:dyDescent="0.25">
      <c r="A62" s="57">
        <v>58</v>
      </c>
      <c r="B62" s="53">
        <v>44096</v>
      </c>
      <c r="C62" s="59" t="s">
        <v>874</v>
      </c>
      <c r="D62" s="64" t="s">
        <v>875</v>
      </c>
    </row>
    <row r="63" spans="1:4" ht="30.75" customHeight="1" x14ac:dyDescent="0.25">
      <c r="A63" s="57">
        <v>59</v>
      </c>
      <c r="B63" s="53">
        <v>44097</v>
      </c>
      <c r="C63" s="59" t="s">
        <v>876</v>
      </c>
      <c r="D63" s="64" t="s">
        <v>877</v>
      </c>
    </row>
    <row r="64" spans="1:4" ht="30.75" customHeight="1" x14ac:dyDescent="0.25">
      <c r="A64" s="58">
        <v>60</v>
      </c>
      <c r="B64" s="53">
        <v>44097</v>
      </c>
      <c r="C64" s="59" t="s">
        <v>878</v>
      </c>
      <c r="D64" s="64" t="s">
        <v>879</v>
      </c>
    </row>
    <row r="65" spans="1:4" ht="30.75" customHeight="1" x14ac:dyDescent="0.25">
      <c r="A65" s="24">
        <v>61</v>
      </c>
      <c r="B65" s="53">
        <v>44097</v>
      </c>
      <c r="C65" s="60" t="s">
        <v>880</v>
      </c>
      <c r="D65" s="64" t="s">
        <v>881</v>
      </c>
    </row>
    <row r="66" spans="1:4" ht="30.75" customHeight="1" x14ac:dyDescent="0.25">
      <c r="A66" s="16">
        <v>62</v>
      </c>
      <c r="B66" s="53">
        <v>44097</v>
      </c>
      <c r="C66" s="59" t="s">
        <v>882</v>
      </c>
      <c r="D66" s="64" t="s">
        <v>883</v>
      </c>
    </row>
    <row r="67" spans="1:4" ht="30.75" customHeight="1" x14ac:dyDescent="0.25">
      <c r="A67" s="76">
        <v>63</v>
      </c>
      <c r="B67" s="53">
        <v>44098</v>
      </c>
      <c r="C67" s="59" t="s">
        <v>884</v>
      </c>
      <c r="D67" s="64" t="s">
        <v>885</v>
      </c>
    </row>
    <row r="68" spans="1:4" ht="30.75" customHeight="1" x14ac:dyDescent="0.25">
      <c r="A68" s="16">
        <v>64</v>
      </c>
      <c r="B68" s="53">
        <v>44099</v>
      </c>
      <c r="C68" s="59" t="s">
        <v>886</v>
      </c>
      <c r="D68" s="64" t="s">
        <v>887</v>
      </c>
    </row>
    <row r="69" spans="1:4" ht="30.75" customHeight="1" x14ac:dyDescent="0.25">
      <c r="A69" s="16">
        <v>65</v>
      </c>
      <c r="B69" s="53">
        <v>44100</v>
      </c>
      <c r="C69" s="59" t="s">
        <v>888</v>
      </c>
      <c r="D69" s="64" t="s">
        <v>889</v>
      </c>
    </row>
    <row r="70" spans="1:4" ht="30.75" customHeight="1" x14ac:dyDescent="0.25">
      <c r="A70" s="16">
        <v>66</v>
      </c>
      <c r="B70" s="53">
        <v>44102</v>
      </c>
      <c r="C70" s="59" t="s">
        <v>890</v>
      </c>
      <c r="D70" s="64" t="s">
        <v>891</v>
      </c>
    </row>
    <row r="71" spans="1:4" ht="30.75" customHeight="1" x14ac:dyDescent="0.25">
      <c r="A71" s="24">
        <v>67</v>
      </c>
      <c r="B71" s="53">
        <v>44102</v>
      </c>
      <c r="C71" s="60" t="s">
        <v>892</v>
      </c>
      <c r="D71" s="64" t="s">
        <v>893</v>
      </c>
    </row>
    <row r="72" spans="1:4" ht="30.75" customHeight="1" x14ac:dyDescent="0.25">
      <c r="A72" s="24">
        <v>68</v>
      </c>
      <c r="B72" s="53">
        <v>44102</v>
      </c>
      <c r="C72" s="60" t="s">
        <v>894</v>
      </c>
      <c r="D72" s="64" t="s">
        <v>895</v>
      </c>
    </row>
    <row r="73" spans="1:4" ht="30.75" customHeight="1" x14ac:dyDescent="0.25">
      <c r="A73" s="24">
        <v>69</v>
      </c>
      <c r="B73" s="53">
        <v>44103</v>
      </c>
      <c r="C73" s="60" t="s">
        <v>896</v>
      </c>
      <c r="D73" s="64" t="s">
        <v>897</v>
      </c>
    </row>
    <row r="74" spans="1:4" ht="30.75" customHeight="1" x14ac:dyDescent="0.25">
      <c r="A74" s="24">
        <v>70</v>
      </c>
      <c r="B74" s="53">
        <v>44103</v>
      </c>
      <c r="C74" s="60" t="s">
        <v>898</v>
      </c>
      <c r="D74" s="64" t="s">
        <v>899</v>
      </c>
    </row>
    <row r="75" spans="1:4" ht="30.75" customHeight="1" x14ac:dyDescent="0.25">
      <c r="A75" s="24">
        <v>71</v>
      </c>
      <c r="B75" s="53">
        <v>44103</v>
      </c>
      <c r="C75" s="77" t="s">
        <v>900</v>
      </c>
      <c r="D75" s="64" t="s">
        <v>901</v>
      </c>
    </row>
    <row r="76" spans="1:4" ht="30.75" customHeight="1" x14ac:dyDescent="0.25">
      <c r="A76" s="24">
        <v>72</v>
      </c>
      <c r="B76" s="53">
        <v>44104</v>
      </c>
      <c r="C76" s="60" t="s">
        <v>902</v>
      </c>
      <c r="D76" s="64" t="s">
        <v>903</v>
      </c>
    </row>
    <row r="77" spans="1:4" ht="30.75" customHeight="1" x14ac:dyDescent="0.25">
      <c r="A77" s="24">
        <v>73</v>
      </c>
      <c r="B77" s="53">
        <v>44104</v>
      </c>
      <c r="C77" s="60" t="s">
        <v>904</v>
      </c>
      <c r="D77" s="64" t="s">
        <v>905</v>
      </c>
    </row>
  </sheetData>
  <mergeCells count="2">
    <mergeCell ref="A1:D1"/>
    <mergeCell ref="A2:D2"/>
  </mergeCells>
  <hyperlinks>
    <hyperlink ref="D5" r:id="rId1" xr:uid="{BFEF5B02-654A-9C40-B063-B5140B362D19}"/>
    <hyperlink ref="D6" r:id="rId2" xr:uid="{4DB49534-DD18-2043-9B0F-7CF97EBC20FB}"/>
    <hyperlink ref="D7" r:id="rId3" xr:uid="{A5ECC2C8-CC0A-2B40-8E9A-15DAE5CF27A4}"/>
    <hyperlink ref="D8" r:id="rId4" xr:uid="{2733DB5E-DF6E-C14E-A0AA-A65C156320E1}"/>
    <hyperlink ref="D9" r:id="rId5" xr:uid="{1113B91F-6977-4140-9499-6531AD127C06}"/>
    <hyperlink ref="D10" r:id="rId6" xr:uid="{A34581C5-69B0-1E46-B415-0B50DA74499B}"/>
    <hyperlink ref="D11" r:id="rId7" xr:uid="{466EA242-654C-1947-83D3-4A7C95C21598}"/>
    <hyperlink ref="D12" r:id="rId8" xr:uid="{C404463C-98EB-7047-AD68-680D19D1AEB2}"/>
    <hyperlink ref="D13" r:id="rId9" xr:uid="{A4A5D323-7AAF-8D44-A843-4841E38DF3EC}"/>
    <hyperlink ref="D14" r:id="rId10" xr:uid="{E74241D2-AD76-A74A-BE2E-053E099428FD}"/>
    <hyperlink ref="D15" r:id="rId11" xr:uid="{51CD5FD9-C2BC-BB4B-9A19-E8B03D2D987F}"/>
    <hyperlink ref="D16" r:id="rId12" xr:uid="{30409216-0F49-8C46-88E1-581042BC725B}"/>
    <hyperlink ref="D17" r:id="rId13" xr:uid="{6062BF82-EF3E-C34B-8CCB-A85EDB06D89B}"/>
    <hyperlink ref="D18" r:id="rId14" xr:uid="{4F86184D-5034-574C-A746-B23F39A1CE0C}"/>
    <hyperlink ref="D19" r:id="rId15" xr:uid="{7850CB36-65E0-8844-A9B1-5F200E54111B}"/>
    <hyperlink ref="D20" r:id="rId16" xr:uid="{41FE81D6-4931-0B45-ACA8-CD7030C269B6}"/>
    <hyperlink ref="D21" r:id="rId17" xr:uid="{2CE6D5A0-FB4D-814E-B8EF-49115E0C6EAF}"/>
    <hyperlink ref="D22" r:id="rId18" xr:uid="{F67615E5-7CA0-D04B-8A38-90B14A5D6353}"/>
    <hyperlink ref="D23" r:id="rId19" xr:uid="{AEC9188D-B890-8C4E-9483-7ED47DDE69FE}"/>
    <hyperlink ref="D24" r:id="rId20" xr:uid="{900405CC-19F0-9D41-BC3C-C021CA0FC26E}"/>
    <hyperlink ref="D25" r:id="rId21" xr:uid="{B4434980-6E87-4842-9C1F-9E6AE0CFB123}"/>
    <hyperlink ref="D26" r:id="rId22" xr:uid="{26E8F558-25AD-C843-BFB6-EE3B02CF917B}"/>
    <hyperlink ref="D27" r:id="rId23" xr:uid="{F09C9448-DE07-F541-8175-4379E70A1DC3}"/>
    <hyperlink ref="D28" r:id="rId24" xr:uid="{77B65F17-28DF-6C4E-BD4B-EE02D1BDC5DB}"/>
    <hyperlink ref="D29" r:id="rId25" xr:uid="{320323F0-8189-6748-9325-34B0DEFD1F94}"/>
    <hyperlink ref="D30" r:id="rId26" xr:uid="{A65D360C-8A0A-4746-901D-BFDE181E0166}"/>
    <hyperlink ref="D31" r:id="rId27" xr:uid="{B1E2F1A8-D51F-E84F-9FB5-7ED3E0118EF4}"/>
    <hyperlink ref="D32" r:id="rId28" xr:uid="{7E6A28B8-3394-714C-A689-79A732D4B59A}"/>
    <hyperlink ref="D33" r:id="rId29" xr:uid="{9640C980-494F-EB4C-8887-FCAFC930B358}"/>
    <hyperlink ref="D34" r:id="rId30" xr:uid="{F6C33DC5-7EA8-3240-96B8-72077F3C9AFE}"/>
    <hyperlink ref="D35" r:id="rId31" xr:uid="{2698D8A2-7854-1940-98C3-66418497495B}"/>
    <hyperlink ref="D36" r:id="rId32" xr:uid="{E9A634AF-2DEE-F345-8A61-DCA82EFFCC2C}"/>
    <hyperlink ref="D37" r:id="rId33" xr:uid="{0E79F77B-E50C-2849-B7C5-D8B0BB74439B}"/>
    <hyperlink ref="D38" r:id="rId34" xr:uid="{456398BB-6F01-6442-846C-3D02C2FE0D16}"/>
    <hyperlink ref="D39" r:id="rId35" xr:uid="{2D5BE7E5-790D-6649-B6CD-170431D9FFC2}"/>
    <hyperlink ref="D40" r:id="rId36" xr:uid="{C3EE101B-7189-1949-AF15-9212D7D49DA5}"/>
    <hyperlink ref="D41" r:id="rId37" xr:uid="{57198B89-9513-7647-B80B-3BC96CEFA3C2}"/>
    <hyperlink ref="D42" r:id="rId38" xr:uid="{2F47E4F2-7F8F-C546-B51C-A1B2658E13E2}"/>
    <hyperlink ref="D43" r:id="rId39" xr:uid="{47885D20-7429-104E-9F9F-0563095167DA}"/>
    <hyperlink ref="D44" r:id="rId40" xr:uid="{B40C05E9-9E2D-6F42-8422-0A8E4AE0B669}"/>
    <hyperlink ref="D45" r:id="rId41" xr:uid="{B371360A-AA4B-4042-9D8D-1C1B42C0F7FB}"/>
    <hyperlink ref="D46" r:id="rId42" xr:uid="{62EB1147-0679-C649-BA71-A2840743D88D}"/>
    <hyperlink ref="D47" r:id="rId43" xr:uid="{8CC94EF8-542A-BD4C-AB7F-64994269785B}"/>
    <hyperlink ref="D48" r:id="rId44" xr:uid="{E7F8DFBC-7B7E-8243-B455-E4802BD60843}"/>
    <hyperlink ref="D49" r:id="rId45" xr:uid="{41C2036D-3F0C-C441-86B6-14A57F1ECCD3}"/>
    <hyperlink ref="D50" r:id="rId46" xr:uid="{B3F7083E-B247-F24D-9D20-8343E278712C}"/>
    <hyperlink ref="D51" r:id="rId47" xr:uid="{D5C7EB91-1A07-0C4A-A9C8-50017A44E88F}"/>
    <hyperlink ref="D52" r:id="rId48" xr:uid="{222F5D38-964C-464F-A020-B29D8A9814F4}"/>
    <hyperlink ref="D53" r:id="rId49" xr:uid="{80587ABF-B3AA-554D-AF4B-CAD6310F4307}"/>
    <hyperlink ref="D54" r:id="rId50" xr:uid="{3EE81877-F8EC-D94F-9BC3-E0DB213FCE44}"/>
    <hyperlink ref="D55" r:id="rId51" xr:uid="{B8A50F4A-324E-D64A-825A-064F2DEE8543}"/>
    <hyperlink ref="D56" r:id="rId52" xr:uid="{4D1B8FD2-6408-3546-839E-B4CCB41A7451}"/>
    <hyperlink ref="D57" r:id="rId53" xr:uid="{104B0072-11D4-5449-B84B-6004ECB254A7}"/>
    <hyperlink ref="D58" r:id="rId54" xr:uid="{8986463C-44F4-DD43-A073-10B21F6B2BE9}"/>
    <hyperlink ref="D59" r:id="rId55" xr:uid="{47CC179D-8FA5-FC42-A59A-A6D89C8E2589}"/>
    <hyperlink ref="D60" r:id="rId56" xr:uid="{0D01F8EB-C096-A14B-AB36-B71AE764EF4B}"/>
    <hyperlink ref="D61" r:id="rId57" xr:uid="{C75FA0F8-FC9D-7E4E-A758-57E0DA99331D}"/>
    <hyperlink ref="D62" r:id="rId58" xr:uid="{39CB7205-8837-7040-A3F0-3ECAD9858033}"/>
    <hyperlink ref="D63" r:id="rId59" xr:uid="{685C1224-9B7F-1344-9A25-22755407C5D2}"/>
    <hyperlink ref="D64" r:id="rId60" xr:uid="{CD84EFAA-D252-D24E-90D4-BC160B453C2C}"/>
    <hyperlink ref="D65" r:id="rId61" xr:uid="{3B5A4C56-6AE1-6A49-8B95-D18DD79EE91C}"/>
    <hyperlink ref="D66" r:id="rId62" xr:uid="{2DD679FB-A3CE-9B42-84C2-8C11BEF6A2D7}"/>
    <hyperlink ref="D67" r:id="rId63" xr:uid="{60F90791-A29D-F74A-8140-0D5D621194E7}"/>
    <hyperlink ref="D68" r:id="rId64" xr:uid="{9EDA4177-9B8F-4E4D-A8AE-446268AF0E06}"/>
    <hyperlink ref="D69" r:id="rId65" xr:uid="{5803ED99-113E-0644-A352-FE9AD3DBE235}"/>
    <hyperlink ref="D70" r:id="rId66" xr:uid="{FCE301E1-6E9B-974B-9FCC-F4C4FF070E61}"/>
    <hyperlink ref="D71" r:id="rId67" xr:uid="{1807CB52-00A0-684E-8B1D-744C6AC54147}"/>
    <hyperlink ref="D72" r:id="rId68" xr:uid="{F28BF6B1-53E7-B84C-8B25-361CB0235655}"/>
    <hyperlink ref="D73" r:id="rId69" xr:uid="{214524F6-6BA1-5D47-B71D-5C59E3C068C0}"/>
    <hyperlink ref="D74" r:id="rId70" xr:uid="{52E7772C-255A-EF42-8CB4-276585BA04C6}"/>
    <hyperlink ref="D76" r:id="rId71" xr:uid="{4EFF82BF-2E93-8D47-BF37-156E3D6D6F0A}"/>
    <hyperlink ref="D77" r:id="rId72" xr:uid="{65A5A072-434E-654A-B64A-A411B196F4F7}"/>
    <hyperlink ref="D75" r:id="rId73" xr:uid="{69A43523-5CE4-9B49-B0C2-3341860509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2025-04-11T01:29:10Z</dcterms:created>
  <dcterms:modified xsi:type="dcterms:W3CDTF">2026-02-09T08:22:00Z</dcterms:modified>
</cp:coreProperties>
</file>